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9600" windowHeight="11940" activeTab="2"/>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'3-3'!$A$6:$M$54</definedName>
    <definedName name="_xlnm._FilterDatabase" localSheetId="3" hidden="1">'3-4'!$A$6:$Q$29</definedName>
    <definedName name="_xlnm.Print_Area" localSheetId="0">'3-1'!$A$2:$M$14</definedName>
    <definedName name="_xlnm.Print_Area" localSheetId="1">'3-2'!$A$2:$N$9</definedName>
    <definedName name="_xlnm.Print_Area" localSheetId="2">'3-3'!$A$2:$M$132</definedName>
    <definedName name="_xlnm.Print_Area" localSheetId="3">'3-4'!$A$2:$N$37</definedName>
    <definedName name="_xlnm.Print_Titles" localSheetId="0">'3-1'!$2:$6</definedName>
    <definedName name="_xlnm.Print_Titles" localSheetId="2">'3-3'!$2:$6</definedName>
    <definedName name="_xlnm.Print_Titles" localSheetId="3">'3-4'!$2:$6</definedName>
  </definedNames>
  <calcPr calcId="145621"/>
</workbook>
</file>

<file path=xl/sharedStrings.xml><?xml version="1.0" encoding="utf-8"?>
<sst xmlns="http://schemas.openxmlformats.org/spreadsheetml/2006/main" count="3022" uniqueCount="829">
  <si>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</si>
  <si>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</si>
  <si>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</si>
  <si>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</si>
  <si>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</si>
  <si>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</si>
  <si>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</si>
  <si>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</si>
  <si>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</si>
  <si>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</si>
  <si>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</si>
  <si>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</si>
  <si>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</si>
  <si>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</si>
  <si>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</si>
  <si>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</si>
  <si>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</si>
  <si>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</si>
  <si>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</si>
  <si>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</si>
  <si>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</si>
  <si>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</si>
  <si>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</si>
  <si>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</si>
  <si>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</si>
  <si>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</si>
  <si>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</si>
  <si>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</si>
  <si>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</si>
  <si>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</si>
  <si>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</si>
  <si>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</si>
  <si>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一般</t>
    <rPh sb="0" eb="1">
      <t>イッパン</t>
    </rPh>
    <phoneticPr fontId="1"/>
  </si>
  <si>
    <t>一般
（総合評価）</t>
    <rPh sb="0" eb="1">
      <t>イッパン</t>
    </rPh>
    <rPh sb="4" eb="8">
      <t>ソウゴウヒョウカ</t>
    </rPh>
    <phoneticPr fontId="1"/>
  </si>
  <si>
    <t>－</t>
    <phoneticPr fontId="1"/>
  </si>
  <si>
    <t>－</t>
  </si>
  <si>
    <t>平成２８年度構内除草作業：1式</t>
  </si>
  <si>
    <t>H28年度JT-60電源設備運転保守業務請負契約：1式</t>
  </si>
  <si>
    <t>【継続】ITER遠隔保守装置用CAEソフトウェアANSYSのソフトウェア保守：1式</t>
  </si>
  <si>
    <t>核融合実験炉（ITER）ブランケット遠隔保守システム調達活動の技術支援に係る労働者派遣契約：1式</t>
  </si>
  <si>
    <t>ITER用CAEソフトウェアANSYSのソフトウェア保守：1式</t>
  </si>
  <si>
    <t>遠隔実験のためのJT-60SAヒューマンマシンインターフェース機能の設計・製作：1式</t>
  </si>
  <si>
    <t>三次元CAD装置用ソフトウェアCATIA-V5・SmarTeam・Enoviaライセンスの保守：1式</t>
  </si>
  <si>
    <t>研究協力用インターネット接続サービス契約：1式</t>
  </si>
  <si>
    <t>ITERダイバータIRサーモグラフィーの予備設計レビューと最終設計に向けた設計検討及び関連書類作成：1式</t>
  </si>
  <si>
    <t>ITERダイバータIRサーモグラフィー計測機器の維持・保全に関わる信頼性解析作業：1式</t>
  </si>
  <si>
    <t>ITER計測装置に係る機械設計、熱構造解析及び試験作業：1式</t>
  </si>
  <si>
    <t>ITER計測装置計装制御系の設計及び開発に係る作業：1式</t>
  </si>
  <si>
    <t>ITER計測用レーザー機器の開発試験作業：1式</t>
  </si>
  <si>
    <t>ITER周辺トムソン散乱計測装置の予備設計レビュー対応作業：1式</t>
  </si>
  <si>
    <t>超電導工学実験装置運転等業務請負契約：1式</t>
  </si>
  <si>
    <t>ITER超伝導導体及び撚線の保管：1式</t>
  </si>
  <si>
    <t>CS超伝導素線の低温特性測定作業：1式</t>
  </si>
  <si>
    <t>ITER CSコイル用導体の輸送：1式</t>
  </si>
  <si>
    <t>文書管理システムの保守：1式</t>
  </si>
  <si>
    <t>ITER文書管理に関するデータの整理・保管及び機器操作に係る労働者派遣契約：1式</t>
  </si>
  <si>
    <t>ITER文書管理業務に係る労働者派遣契約：1式</t>
  </si>
  <si>
    <t>ITER文書登録管理業務に係る労働者派遣契約：1式</t>
  </si>
  <si>
    <t>核融合実験炉（ITER）調達活動のためのITER機構提出文書翻訳に係る労働者派遣契約（3）：1式</t>
  </si>
  <si>
    <t>核融合実験炉（ITER）調達活動のためのITER機構提出文書翻訳に係る労働者派遣契約（4）：1式</t>
  </si>
  <si>
    <t>ITER調達活動における設計統合業務請負契約：1式</t>
  </si>
  <si>
    <t>核融合実験炉（ITER)に関する技術会議の支援業務のための労働者派遣契約：1式</t>
  </si>
  <si>
    <t>イーター調達機器説明広報活動のための労働者派遣契約：1式</t>
  </si>
  <si>
    <t>ITER NB用電源伝送ライン及び高電圧ブッシング等の機械構造及び電界解析作業：1式</t>
  </si>
  <si>
    <t>ITER調達活動におけるITER機構提出文書翻訳に係る労働者派遣契約（1）：1式</t>
  </si>
  <si>
    <t>ITER NB用HVブッシングの機械構造解析作業：1式</t>
  </si>
  <si>
    <t>ITER調達活動におけるITER機構提出文書翻訳に係る労働者派遣契約（2）：1式</t>
  </si>
  <si>
    <t>ITER調達活動におけるTFコイル構造物図面等技術文書確認に係る労働者派遣契約（1）：1式</t>
  </si>
  <si>
    <t>ITER NBI 1MV　HVブッシング耐電圧向上と電源制御に関する高信頼性検討作業：1式</t>
  </si>
  <si>
    <t>超伝導コイル構造解析支援システムの保守業務：1式</t>
  </si>
  <si>
    <t>ITER調達活動におけるTFコイル構造物図面等技術文書確認に係る労働者派遣契約（2）：1式</t>
  </si>
  <si>
    <t>ITER TFコイル熱処理素線サンプルの臨界電流値測定作業（1）：1式</t>
  </si>
  <si>
    <t>ITER調達活動におけるTFコイル基本設計及び試験検査に係る労働者派遣契約（1）：1式</t>
  </si>
  <si>
    <t>3次元電磁界解析ソフトウェアOPERA保守業務：1式</t>
  </si>
  <si>
    <t>JT-60SA装置の設計統合のための機械設計技術者に係る労働者派遣契約：1式</t>
  </si>
  <si>
    <t>平成28年度　第一種圧力容器点検整備作業：1式</t>
  </si>
  <si>
    <t>平成２８年度昇降設備点検整備作業：1式</t>
  </si>
  <si>
    <t>ITER国内機関の品質保証及び調達活動の実施体制の改善並びに関連文書のファイリングに係る労働者派遣契約：1式</t>
  </si>
  <si>
    <t>平成28年度　環境測定作業：1式</t>
  </si>
  <si>
    <t>ITERジャイロトロン及びジャイロトロン用加速電源の性能試験：1式</t>
  </si>
  <si>
    <t>ITER　NBI電源システムの保護連動高信頼性化設計検討作業：1式</t>
  </si>
  <si>
    <t>粒子工学試験装置運転保守業務請負契約：1式</t>
  </si>
  <si>
    <t>平成２８年度放射線測定器定期保守点検業務：1式</t>
  </si>
  <si>
    <t>機械室運転保守業務請負契約：1式</t>
  </si>
  <si>
    <t>那珂核融合研究所建屋内清掃作業：1式</t>
  </si>
  <si>
    <t>平成28年度消防設備等点検作業契約：1式</t>
  </si>
  <si>
    <t>警備業務請負契約：1式</t>
  </si>
  <si>
    <t>JT-60SA 設計文書管理システムのライセンス更新及び年間サポート業務：1式</t>
  </si>
  <si>
    <t>平成２８年度クレーン設備点検整備作業単価契約：1式</t>
  </si>
  <si>
    <t>定常高ベータ化トカマク装置の主要機器間構造設計のための機械設計技術者に係る労働者派遣契約：1式</t>
  </si>
  <si>
    <t>JT-60SA装置設計のための機械設計技術者に係る労働者派遣契約：1式</t>
  </si>
  <si>
    <t>JT-60SA機器設計のためのシステム設計技術者に係る労働者派遣契約：1式</t>
  </si>
  <si>
    <t>那珂核融合研究所で使用する電気の受給契約：1式</t>
  </si>
  <si>
    <t>核融合エネルギーフォーラムWebプログラム及び会員管理システムと構成サーバの保守：1式</t>
  </si>
  <si>
    <t>平成28年度　JT-60放射性廃棄物等の取扱作業：1式</t>
  </si>
  <si>
    <t>平成28年度　健康診断等業務請負単価契約：1式</t>
  </si>
  <si>
    <t>イーターテストブランケットシステム設計ならびに性能確証試験に関わる労働者派遣契約：1式</t>
  </si>
  <si>
    <t>ITER TFコイル及び構造物の合理化解析作業：1式</t>
  </si>
  <si>
    <t>JT-60超伝導化改修に係る技術管理業務請負契約：1式</t>
  </si>
  <si>
    <t>構造解析用ソフトウェアの年間保守：1式</t>
  </si>
  <si>
    <t>個人被ばく線量測定業務単価契約：1式</t>
  </si>
  <si>
    <t>国立研究開発法人量子科学技術研究開発機構
核融合エネルギー研究開発部門　那珂核融合研究所　管理部長　木村　俊之
茨城県那珂市向山801番地1</t>
    <rPh sb="0" eb="8">
      <t>コクリツ</t>
    </rPh>
    <rPh sb="8" eb="20">
      <t>リョウ</t>
    </rPh>
    <rPh sb="21" eb="35">
      <t>カク</t>
    </rPh>
    <rPh sb="36" eb="44">
      <t>ナカ</t>
    </rPh>
    <rPh sb="45" eb="47">
      <t>カンリ</t>
    </rPh>
    <rPh sb="47" eb="49">
      <t>ブチョウ</t>
    </rPh>
    <rPh sb="50" eb="52">
      <t>キムラ</t>
    </rPh>
    <rPh sb="53" eb="55">
      <t>トシユキ</t>
    </rPh>
    <rPh sb="56" eb="59">
      <t>イバラキケン</t>
    </rPh>
    <rPh sb="59" eb="61">
      <t>ナカ</t>
    </rPh>
    <rPh sb="61" eb="62">
      <t>シ</t>
    </rPh>
    <rPh sb="62" eb="64">
      <t>ムコウヤマ</t>
    </rPh>
    <rPh sb="67" eb="69">
      <t>バンチ</t>
    </rPh>
    <phoneticPr fontId="1"/>
  </si>
  <si>
    <t>公財</t>
  </si>
  <si>
    <t>国所管</t>
  </si>
  <si>
    <t>核融合実験炉（ITER）ﾌﾞﾗﾝｹｯﾄ遠隔保守ｼｽﾃﾑ耐放射線性機器の品質保証業務支援に係る労働者派遣契約：1式</t>
    <rPh sb="51" eb="53">
      <t>ケイヤク</t>
    </rPh>
    <phoneticPr fontId="1"/>
  </si>
  <si>
    <t>核融合エネルギー研究開発部門における英語通訳・英文翻訳・作成・文書管理業務に係る労働者派遣契約：1式</t>
    <phoneticPr fontId="1"/>
  </si>
  <si>
    <t>ITER機構赴任者への支援業務契約：1式</t>
  </si>
  <si>
    <t>ITER調達活動のためのITER現地支援チームにおける労働者派遣契約：1式</t>
  </si>
  <si>
    <t>高速イオン軌道追跡モンテカルロコードの改良と整備：1式</t>
  </si>
  <si>
    <t>プラズマ統合シミュレーションコードの改良と整備：1式</t>
  </si>
  <si>
    <t>ITER調達活動における計画管理支援作業請負契約：1式</t>
  </si>
  <si>
    <t>ITER NB 高圧側直流電圧発生器、伝送ライン及び直流フィルターの据付け及び検査技術の開発検討作業：1式</t>
  </si>
  <si>
    <t>イーター現地支援室賃貸借契約：1式</t>
  </si>
  <si>
    <t>ITER TFコイル構造物用冷却配管合理化試験：1式</t>
  </si>
  <si>
    <t>競争に付しても入札者がないとき、再度の入札をしても落札者がないとき及び落札者が契約を結ばないとき【契約事務規程第32条第1項第12号】</t>
  </si>
  <si>
    <t>外国で契約をするとき【契約事務規程第32条第1項第9号】</t>
  </si>
  <si>
    <t>物件の借入れ又は貸付けをするとき【契約事務規程第32条第1項第5号】</t>
  </si>
  <si>
    <t xml:space="preserve">有限会社星造園土木 茨城県久慈郡大子町大字北吉沢７８８　　法人番号6050002036040 </t>
    <rPh sb="29" eb="33">
      <t>ホウジンバンゴウ</t>
    </rPh>
    <phoneticPr fontId="1"/>
  </si>
  <si>
    <t>株式会社つくば研究開発支援機構 茨城県土浦市上高津１５８８　　　　　　　　　　法人番号6050001010970</t>
    <rPh sb="39" eb="41">
      <t>ホウジン</t>
    </rPh>
    <rPh sb="41" eb="43">
      <t>バンゴウ</t>
    </rPh>
    <phoneticPr fontId="1"/>
  </si>
  <si>
    <t>原子力エンジニアリング株式会社 茨城県那珂郡東海村村松字平原３１２９－２９　　　法人番号1050001004639</t>
    <rPh sb="40" eb="44">
      <t>ホウジンバンゴウ</t>
    </rPh>
    <phoneticPr fontId="1"/>
  </si>
  <si>
    <t xml:space="preserve">サイバネットシステム株式会社 東京都千代田区神田練塀町３　富士ソフトビル　　　法人番号7010001002962 </t>
    <rPh sb="39" eb="43">
      <t>ホウジンバンゴウ</t>
    </rPh>
    <phoneticPr fontId="1"/>
  </si>
  <si>
    <t xml:space="preserve">株式会社トータル・サポート・システム 茨城県那珂郡東海村舟石川駅西３－１０－１１　　法人番号7050001004757 </t>
    <phoneticPr fontId="1"/>
  </si>
  <si>
    <t>アデコ株式会社　日立支社 茨城県日立市幸町１－２２－１　朝日生命日立ビル６Ｆ　法人番号8010401001563　　　</t>
    <rPh sb="39" eb="43">
      <t>ホウジンバンゴウ</t>
    </rPh>
    <phoneticPr fontId="1"/>
  </si>
  <si>
    <t>日本アドバンストテクノロジー株式会社 茨城県那珂郡東海村村松字平原３１２９－４５　　法人番号6050001004683</t>
    <phoneticPr fontId="1"/>
  </si>
  <si>
    <t xml:space="preserve">株式会社コンピューター総合研究所 茨城県ひたちなか市勝田中央４－７　　　　　　　　　　　法人番号6050001006754 </t>
    <rPh sb="44" eb="48">
      <t>ホウジンバンゴウ</t>
    </rPh>
    <phoneticPr fontId="1"/>
  </si>
  <si>
    <t>金属技研株式会社　茨城工場 茨城県水戸市元石川町２７６－２１　　法人番号4011201010452</t>
    <rPh sb="32" eb="36">
      <t>ホウジンバンゴウ</t>
    </rPh>
    <phoneticPr fontId="1"/>
  </si>
  <si>
    <t>ＢＡＴＹＣＯＭ 38,Parc du golf,Av Guilibert de la Lauziere F-13100 Aix-en-Provence,FRANCE  法人番号 －</t>
    <phoneticPr fontId="1"/>
  </si>
  <si>
    <t xml:space="preserve">極東貿易株式会社 東京都千代田区大手町２－２－１　新大手町ビル７階　　　　　　法人番号2010001014327 </t>
    <rPh sb="39" eb="43">
      <t>ホウジンバンゴウ</t>
    </rPh>
    <phoneticPr fontId="1"/>
  </si>
  <si>
    <t>大昭化熱工業株式会社 茨城県日立市田尻町３－５１－１２　　法人番号1050001023317</t>
    <rPh sb="29" eb="33">
      <t>ホウジンバンゴウ</t>
    </rPh>
    <phoneticPr fontId="1"/>
  </si>
  <si>
    <t xml:space="preserve">ゼネラルエンジニアリング株式会社　本社 東京都大田区南蒲田２－１６－１　ＮＯＦテクノポートカマタセンター　　　　　　法人番号3010801006233 </t>
    <rPh sb="58" eb="62">
      <t>ホウジンバンゴウ</t>
    </rPh>
    <phoneticPr fontId="1"/>
  </si>
  <si>
    <t xml:space="preserve">株式会社日本アクシス 茨城県ひたちなか市外野２－１３－８　法人番号2050001006989 </t>
    <rPh sb="29" eb="31">
      <t>ホウジン</t>
    </rPh>
    <rPh sb="31" eb="33">
      <t>バンゴウ</t>
    </rPh>
    <phoneticPr fontId="1"/>
  </si>
  <si>
    <t>日本エクス・クロン株式会社 東京都新宿区新宿２－８－６　ＫＤＸ新宿２８６ビル　　法人番号7011101043665</t>
    <rPh sb="40" eb="44">
      <t>ホウジンバンゴウ</t>
    </rPh>
    <phoneticPr fontId="1"/>
  </si>
  <si>
    <t xml:space="preserve">株式会社アルゴグラフィックス 東京都中央区日本橋箱崎町５－１４　　　　　　　　法人番号7010001062783 </t>
    <rPh sb="39" eb="43">
      <t>ホウジンバンゴウ</t>
    </rPh>
    <phoneticPr fontId="1"/>
  </si>
  <si>
    <t xml:space="preserve">山九株式会社　プラント・エンジニアリング 東京都中央区勝どき６－５－２３　　　法人番号3010001112831 </t>
    <rPh sb="39" eb="43">
      <t>ホウジンバンゴウ</t>
    </rPh>
    <phoneticPr fontId="1"/>
  </si>
  <si>
    <t>古河産業株式会社 住所：東京都港区新橋4丁目21番3号　新橋東急ビル　　　　　　　法人番号1010401078212</t>
    <rPh sb="41" eb="45">
      <t>ホウジンバンゴウ</t>
    </rPh>
    <phoneticPr fontId="1"/>
  </si>
  <si>
    <t>アクモス株式会社　茨城本部 茨城県那珂郡東海村村松２７１３－７　　　　　　　　法人番号8010001009651</t>
    <rPh sb="39" eb="43">
      <t>ホウジンバンゴウ</t>
    </rPh>
    <phoneticPr fontId="1"/>
  </si>
  <si>
    <t xml:space="preserve">株式会社エムエイチケイシステムズ 茨城県那珂郡東海村舟石川駅東２－２１－４－１０１　　法人番号6050001035712 </t>
    <rPh sb="43" eb="47">
      <t>ホウジンバンゴウ</t>
    </rPh>
    <phoneticPr fontId="1"/>
  </si>
  <si>
    <t xml:space="preserve">イーエナジー株式会社 東京都港区西新橋１－６－１１　　法人番号7010401059776 </t>
    <rPh sb="27" eb="31">
      <t>ホウジンバンゴウ</t>
    </rPh>
    <phoneticPr fontId="1"/>
  </si>
  <si>
    <t xml:space="preserve">株式会社テクノプロ　テクノプロ・エンジニ 茨城県水戸市城南１－７－５　第６プリンスビル１Ｆ　法人番号2010401069169 </t>
    <rPh sb="46" eb="50">
      <t>ホウジンバンゴウ</t>
    </rPh>
    <phoneticPr fontId="1"/>
  </si>
  <si>
    <t xml:space="preserve">株式会社日立ビルシステム　東関東支社 千葉県柏市柏４－８－１　　　　　　　　　法人番号2010001027031 </t>
    <rPh sb="39" eb="43">
      <t>ホウジンバンゴウ</t>
    </rPh>
    <phoneticPr fontId="1"/>
  </si>
  <si>
    <t xml:space="preserve">株式会社環境測定サービス 茨城県水戸市石川４－３８９６－３　　　　　　　　　　法人番号7050001000665 </t>
    <rPh sb="39" eb="43">
      <t>ホウジンバンゴウ</t>
    </rPh>
    <phoneticPr fontId="1"/>
  </si>
  <si>
    <t xml:space="preserve">公益財団法人放射線計測協会 茨城県那珂郡東海村白方白根２－４　　　　　　　　　法人番号4050005010671 </t>
    <rPh sb="39" eb="43">
      <t>ホウジンバンゴウ</t>
    </rPh>
    <phoneticPr fontId="1"/>
  </si>
  <si>
    <t xml:space="preserve">株式会社アメニティ・ジャパン 茨城県水戸市元台町１５２７　法人番号8050001000037 </t>
    <rPh sb="29" eb="33">
      <t>ホウジンバンゴウ</t>
    </rPh>
    <phoneticPr fontId="1"/>
  </si>
  <si>
    <t>株式会社アトックス　東海営業所 茨城県那珂郡東海村大字村松字白根１６１－２　　　法人番号4010001035783</t>
    <rPh sb="40" eb="44">
      <t>ホウジンバンゴウ</t>
    </rPh>
    <phoneticPr fontId="1"/>
  </si>
  <si>
    <t xml:space="preserve">東京電力エナジーパートナー株式会社 東京都千代田区内幸町1-1-3　　　　　　　　　法人番号8010001166930 </t>
    <rPh sb="42" eb="46">
      <t>ホウジンバンゴウ</t>
    </rPh>
    <phoneticPr fontId="1"/>
  </si>
  <si>
    <t>ＪＰＣ株式会社 茨城県那珂市横堀８５１－１２　　法人番号7050001005929</t>
    <rPh sb="24" eb="28">
      <t>ホウジンバンゴウ</t>
    </rPh>
    <phoneticPr fontId="1"/>
  </si>
  <si>
    <t xml:space="preserve">株式会社千代田テクノル　茨城営業所 茨城県東茨城郡大洗町大貫町３５２２　　　　法人番号7010001004851 </t>
    <rPh sb="39" eb="43">
      <t>ホウジンバンゴウ</t>
    </rPh>
    <phoneticPr fontId="1"/>
  </si>
  <si>
    <t>株式会社富士エンジニアリング 茨城県水戸市元吉田町２０３８－３　　　　　　　　法人番号5050001005162</t>
    <rPh sb="39" eb="43">
      <t>ホウジンバンゴウ</t>
    </rPh>
    <phoneticPr fontId="1"/>
  </si>
  <si>
    <t>一般財団法人日本健康増進財団 東京都渋谷区恵比寿１－２４－４　　　　　　　　　法人番号5011005003767</t>
    <rPh sb="39" eb="43">
      <t>ホウジンバンゴウ</t>
    </rPh>
    <phoneticPr fontId="1"/>
  </si>
  <si>
    <t xml:space="preserve">株式会社ケーシーエス　東海支社 茨城県那珂郡東海村村松北２－７－２５　　　　　法人番号7050001000888 </t>
    <rPh sb="39" eb="43">
      <t>ホウジンバンゴウ</t>
    </rPh>
    <phoneticPr fontId="1"/>
  </si>
  <si>
    <t xml:space="preserve">ＮＴＴコミュニケーションズ株式会社 東京都千代田区内幸町１－１－６　　　　　　法人番号7010001064648 </t>
    <rPh sb="39" eb="43">
      <t>ホウジンバンゴウ</t>
    </rPh>
    <phoneticPr fontId="1"/>
  </si>
  <si>
    <t xml:space="preserve">株式会社水戸警備保障 茨城県水戸市泉町２－２－１１　大谷ビル２階　　　　　　　法人番号1050001002502 </t>
    <rPh sb="39" eb="43">
      <t>ホウジンバンゴウ</t>
    </rPh>
    <phoneticPr fontId="1"/>
  </si>
  <si>
    <t>核融合実験炉（ITER）ブランケット遠隔保守システム構造・機構の設計支援に係る労働者派遣契約：1式</t>
    <rPh sb="48" eb="49">
      <t>シキ</t>
    </rPh>
    <phoneticPr fontId="10"/>
  </si>
  <si>
    <t>核融合実験炉調達活動のための高周波加熱装置の機器調達のための性能確認・試作開発試験に係る労働者派遣契約：1式</t>
    <rPh sb="49" eb="51">
      <t>ケイヤク</t>
    </rPh>
    <phoneticPr fontId="10"/>
  </si>
  <si>
    <t>ITER共通へりウム冷凍機用液体窒素貯槽等改修作業：1式</t>
  </si>
  <si>
    <t>ポロイダル偏光計開発用クリーンブースの清浄度計測モニターの購入：1式</t>
  </si>
  <si>
    <t>ITERポロイダル偏光計測装置試験用遠赤外光学素子の購入：1式</t>
  </si>
  <si>
    <t>ITER計測器用核解析・データ解析計算機の購入：1式</t>
  </si>
  <si>
    <t>ITER TFコイル巻線のDP内導体位置高精度検出法の検証試験：1式</t>
  </si>
  <si>
    <t>ゼネラルエンジニアリング株式会社　本社　東京都大田区南蒲田２－１６－１　ＮＯＦテクノポートカマタセンター            法人番号3010801006233</t>
  </si>
  <si>
    <t xml:space="preserve">大陽日酸東関東株式会社　水戸営業所　茨城県ひたちなか市堀口８３２－２　　　　法人番号7010701015826 </t>
    <rPh sb="38" eb="40">
      <t>ホウジン</t>
    </rPh>
    <rPh sb="40" eb="42">
      <t>バンゴウ</t>
    </rPh>
    <phoneticPr fontId="1"/>
  </si>
  <si>
    <t xml:space="preserve">長尾産業株式会社　茨城県日立市大みか町４－２５－１５　法人番号2050001023456 </t>
    <rPh sb="27" eb="29">
      <t>ホウジン</t>
    </rPh>
    <rPh sb="29" eb="31">
      <t>バンゴウ</t>
    </rPh>
    <phoneticPr fontId="1"/>
  </si>
  <si>
    <t xml:space="preserve">株式会社アイ・アール・システム　東京都多摩市愛宕4-6-20IRSビル　　　　　　　　法人番号7010101000008 </t>
    <rPh sb="43" eb="47">
      <t>ホウジンバンゴウ</t>
    </rPh>
    <phoneticPr fontId="1"/>
  </si>
  <si>
    <t>株式会社ＨＰＣテック　東京都中央区日本橋富沢町７－１３　洋和ビル４Ｆ        法人番号7010001120401</t>
    <rPh sb="42" eb="46">
      <t>ホウジンバンゴウ</t>
    </rPh>
    <phoneticPr fontId="1"/>
  </si>
  <si>
    <t xml:space="preserve">三菱電機株式会社　本社　東京都千代田区丸の内２－７－３　法人番号4010001008772 </t>
    <rPh sb="28" eb="32">
      <t>ホウジンバンゴウ</t>
    </rPh>
    <phoneticPr fontId="1"/>
  </si>
  <si>
    <t>欧州製コイル電源機器のための既存設備等の整備：1式</t>
  </si>
  <si>
    <t>高周波セラミック窓の製作：1式</t>
  </si>
  <si>
    <t>ブースタ電源の整備：1式</t>
  </si>
  <si>
    <t>ハロン容器弁及び容器等更新：1式</t>
  </si>
  <si>
    <t>高出力レーザーダイオードバーモジュールの購入：1式</t>
  </si>
  <si>
    <t>欧州製電源機器の調整・整備作業に係る付帯作業：1式</t>
  </si>
  <si>
    <t>ITER超伝導コイルの工程更新作業：1式</t>
  </si>
  <si>
    <t>インサート･コイル試験エリアの整備作業：1式</t>
  </si>
  <si>
    <t>CS試験装置用50kA直流遮断器の部品交換作業：1式</t>
  </si>
  <si>
    <t>ITER共通試験ヘリウム冷凍機類運転請負契約：1式</t>
  </si>
  <si>
    <t>ITER計測機器の信頼性解析に係る予備設計レビュー対応作業：1式</t>
  </si>
  <si>
    <t>ITER計測装置に関する調達管理及び文書作成に係る労働者派遣契約：1式</t>
  </si>
  <si>
    <t>加熱用電動発電機周辺設備の点検・整備作業：1式</t>
  </si>
  <si>
    <t>CS用プラズマ着火用高電圧発生回路のための既存設備等の整備：1式</t>
  </si>
  <si>
    <t>ITER超伝導導体品質検査用ヘリウム回収制御弁調整作業：1式</t>
  </si>
  <si>
    <t xml:space="preserve">原子力エンジニアリング株式会社　茨城県那珂郡東海村村松字平原３１２９－２９　　　　　法人番号1050001004639 </t>
    <rPh sb="42" eb="44">
      <t>ホウジン</t>
    </rPh>
    <rPh sb="44" eb="46">
      <t>バンゴウ</t>
    </rPh>
    <phoneticPr fontId="1"/>
  </si>
  <si>
    <t>車両運行等業務請負契約： 1式</t>
    <phoneticPr fontId="1"/>
  </si>
  <si>
    <t>ITERダイバータ不純物モニターの構造解析作業：1式</t>
  </si>
  <si>
    <t xml:space="preserve">住友電設株式会社　大阪府大阪市西区阿波座２－１－４　　法人番号7120001044515 </t>
    <rPh sb="27" eb="29">
      <t>ホウジン</t>
    </rPh>
    <rPh sb="29" eb="31">
      <t>バンゴウ</t>
    </rPh>
    <phoneticPr fontId="12"/>
  </si>
  <si>
    <t xml:space="preserve">コスモ・テック株式会社　東京都中央区日本橋本町４－２－９　　　　　　　　　　  法人番号8010001043592 </t>
    <rPh sb="40" eb="42">
      <t>ホウジン</t>
    </rPh>
    <rPh sb="42" eb="44">
      <t>バンゴウ</t>
    </rPh>
    <phoneticPr fontId="12"/>
  </si>
  <si>
    <t xml:space="preserve">株式会社トヤマ　神奈川県足柄上郡山北町岸３８１６－１　　法人番号6021001026480 </t>
    <rPh sb="28" eb="30">
      <t>ホウジン</t>
    </rPh>
    <rPh sb="30" eb="32">
      <t>バンゴウ</t>
    </rPh>
    <phoneticPr fontId="12"/>
  </si>
  <si>
    <t xml:space="preserve">日立綜合防災株式会社　茨城県那珂郡東海村舟石川６４４－１４　　　　　　　　　  法人番号2050001004902 </t>
    <rPh sb="40" eb="42">
      <t>ホウジン</t>
    </rPh>
    <rPh sb="42" eb="44">
      <t>バンゴウ</t>
    </rPh>
    <phoneticPr fontId="12"/>
  </si>
  <si>
    <t xml:space="preserve">浜松ホトニクス株式会社　静岡県浜松市東区市野町１１２６－１　　　　　　　　　  法人番号2080401004193 </t>
    <rPh sb="40" eb="42">
      <t>ホウジン</t>
    </rPh>
    <rPh sb="42" eb="44">
      <t>バンゴウ</t>
    </rPh>
    <phoneticPr fontId="12"/>
  </si>
  <si>
    <t xml:space="preserve">有限会社イチリキ　茨城県日立市大沼町１－９－１０　　　法人番号1050002030196 </t>
    <rPh sb="27" eb="29">
      <t>ホウジン</t>
    </rPh>
    <rPh sb="29" eb="31">
      <t>バンゴウ</t>
    </rPh>
    <phoneticPr fontId="12"/>
  </si>
  <si>
    <t xml:space="preserve">株式会社エムエイチケイシステムズ　茨城県那珂郡東海村舟石川駅東２－２１－４－１０１　　　　　法人番号6050001035712 </t>
    <rPh sb="46" eb="48">
      <t>ホウジン</t>
    </rPh>
    <rPh sb="48" eb="50">
      <t>バンゴウ</t>
    </rPh>
    <phoneticPr fontId="12"/>
  </si>
  <si>
    <t>株式会社日立製作所　東京都千代田区外神田１－１８－１３  法人番号7010001008844</t>
    <phoneticPr fontId="12"/>
  </si>
  <si>
    <t>原子力エンジニアリング株式会社　茨城県那珂郡東海村村松字平原３１２９－２９    法人番号1050001004639</t>
    <phoneticPr fontId="12"/>
  </si>
  <si>
    <t>アデコ株式会社　茨城県日立市幸町１－２２－１　朝日生命日立ビル６Ｆ             法人番号8010401001563</t>
    <phoneticPr fontId="12"/>
  </si>
  <si>
    <t>ＪＴ－６０制御棟０３１号室空調機他設置工事
茨城県那珂市向山801番地1
H28.7.21～H28.10.28
機械設備工事</t>
    <rPh sb="22" eb="25">
      <t>イバラキケン</t>
    </rPh>
    <rPh sb="25" eb="27">
      <t>ナカ</t>
    </rPh>
    <rPh sb="27" eb="28">
      <t>シ</t>
    </rPh>
    <rPh sb="28" eb="30">
      <t>ムコウヤマ</t>
    </rPh>
    <rPh sb="33" eb="35">
      <t>バンチ</t>
    </rPh>
    <rPh sb="56" eb="58">
      <t>キカイ</t>
    </rPh>
    <rPh sb="58" eb="60">
      <t>セツビ</t>
    </rPh>
    <rPh sb="60" eb="62">
      <t>コウジ</t>
    </rPh>
    <phoneticPr fontId="1"/>
  </si>
  <si>
    <t>ITER ECランチャー可動ミラー用角度モニタの最終設計に向けた性能及び改良検討：1式</t>
  </si>
  <si>
    <t>－</t>
    <phoneticPr fontId="1"/>
  </si>
  <si>
    <t>ITER共通試験用ヘリウム冷凍機高圧ガス保安検査事前検査作業：1式</t>
  </si>
  <si>
    <t>中央変電所２７５ｋＶ受変電設備定期点検作業：1式</t>
  </si>
  <si>
    <t>中央変電所275ｋＶＧＩＳ設備定期点検作業：1式</t>
  </si>
  <si>
    <t>株式会社日立製作所 東京都千代田区外神田１－１８－１３     法人番号7010001008844</t>
    <phoneticPr fontId="1"/>
  </si>
  <si>
    <t>中央変電所６６ｋＶ変電設備定期点検作業：1式</t>
  </si>
  <si>
    <t>アノード用高電圧電源の購入：1式</t>
  </si>
  <si>
    <t>ITER調達活動におけるITER機構及び国内メーカ提出文書管理に係る労働者派遣契約：1式</t>
  </si>
  <si>
    <t>JT-60  2次冷却設備水質維持管理作業：1式</t>
  </si>
  <si>
    <t>低圧配電系機器の整備・改造：1式</t>
  </si>
  <si>
    <t>株式会社日立製作所 東京都千代田区外神田１－１８－１３  法人番号7010001008844</t>
    <phoneticPr fontId="1"/>
  </si>
  <si>
    <t>電源制御システム改造のために実施する現場機器統括制御システムの設計製作：1式</t>
  </si>
  <si>
    <t xml:space="preserve">株式会社トータル・サポート・システム 茨城県那珂郡東海村舟石川駅西３－１０－１１　　法人番号7050001004757 </t>
    <phoneticPr fontId="1"/>
  </si>
  <si>
    <t>電源制御システム改造のために実施する現場機器タイミング制御システムの設計製作：1式</t>
  </si>
  <si>
    <t xml:space="preserve">日立造船株式会社 東京都品川区南大井６－２６－３　　法人番号3120001031541 </t>
    <rPh sb="26" eb="30">
      <t>ホウジンバンゴウ</t>
    </rPh>
    <phoneticPr fontId="1"/>
  </si>
  <si>
    <t>電源制御システム改造のために実施する現場機器ＰＬＣ制御システムの設計製作：1式</t>
  </si>
  <si>
    <t>株式会社オフィスエフエイコム 栃木県小山市大字楢木293-21　法人番号4060001014881</t>
    <rPh sb="32" eb="36">
      <t>ホウジンバンゴウ</t>
    </rPh>
    <phoneticPr fontId="1"/>
  </si>
  <si>
    <t>ITER調達活動に関わる統合プロジェクトマネジメントと信頼性解析のレビュー：1式</t>
  </si>
  <si>
    <t>ITERマイクロフィッションチェンバー真空容器内機器の最終設計レビュー技術文書作成：1式</t>
  </si>
  <si>
    <t>日本アドバンストテクノロジー株式会社 茨城県那珂郡東海村村松字平原３１２９－４５　　法人番号6050001004683</t>
    <phoneticPr fontId="1"/>
  </si>
  <si>
    <t>YAGレーザー発振器の保守作業：1式</t>
  </si>
  <si>
    <t xml:space="preserve">浜松ホトニクス株式会社 静岡県浜松市東区市野町１１２６－１　　　　　　　　　　法人番号2080401004193 </t>
    <rPh sb="39" eb="41">
      <t>ホウジン</t>
    </rPh>
    <rPh sb="41" eb="43">
      <t>バンゴウ</t>
    </rPh>
    <phoneticPr fontId="1"/>
  </si>
  <si>
    <t>ITER ECランチャーの最終設計のための解析作業：1式</t>
  </si>
  <si>
    <t xml:space="preserve">株式会社エムエイチケイシステムズ 茨城県那珂郡東海村舟石川駅東２－２１－４－１０１　　　　　法人番号6050001035712 </t>
    <rPh sb="46" eb="48">
      <t>ホウジン</t>
    </rPh>
    <rPh sb="48" eb="50">
      <t>バンゴウ</t>
    </rPh>
    <phoneticPr fontId="1"/>
  </si>
  <si>
    <t>ポロイダル偏光計測開発用クリーンブースの空気清浄装置の整備：1式</t>
  </si>
  <si>
    <t xml:space="preserve">有限会社イチリキ 茨城県日立市大沼町１－９－１０　　　法人番号1050002030196 </t>
    <rPh sb="27" eb="29">
      <t>ホウジン</t>
    </rPh>
    <rPh sb="29" eb="31">
      <t>バンゴウ</t>
    </rPh>
    <phoneticPr fontId="1"/>
  </si>
  <si>
    <t>ITERダイバータIRサーモグラフィーの予備設計レビューに向けた機械設計解析と資料及び報告書の作成：1式</t>
  </si>
  <si>
    <t xml:space="preserve">株式会社トヤマ 神奈川県足柄上郡山北町岸３８１６－１　　法人番号6021001026480 </t>
    <rPh sb="28" eb="30">
      <t>ホウジン</t>
    </rPh>
    <rPh sb="30" eb="32">
      <t>バンゴウ</t>
    </rPh>
    <phoneticPr fontId="1"/>
  </si>
  <si>
    <t>ITERジャイロトロン用ダイヤモンド窓のタンデルタ計測.：1式</t>
  </si>
  <si>
    <t>エレメントシックス株式会社 東京都中央区八丁堀３－２２－１３                    法人番号8010001051240</t>
    <rPh sb="50" eb="54">
      <t>ホウジンバンゴウ</t>
    </rPh>
    <phoneticPr fontId="1"/>
  </si>
  <si>
    <t>ITERポロイダル偏光計較正システムの試作：1式</t>
  </si>
  <si>
    <t xml:space="preserve">シグマ光機株式会社 東京都墨田区緑１－１９－９　　法人番号8030001089741 </t>
    <rPh sb="25" eb="29">
      <t>ホウジンバンゴウ</t>
    </rPh>
    <phoneticPr fontId="1"/>
  </si>
  <si>
    <t>ITER共通試験用直流電源装置の改修・運転調整作業：1式</t>
  </si>
  <si>
    <t xml:space="preserve">株式会社ＩＤＸ 茨城県日立市大みか町２－１８－２２　　法人番号7060001021116 </t>
    <rPh sb="27" eb="29">
      <t>ホウジン</t>
    </rPh>
    <rPh sb="29" eb="31">
      <t>バンゴウ</t>
    </rPh>
    <phoneticPr fontId="1"/>
  </si>
  <si>
    <t>ITERプロトタイプレーザー用レーザー発振器の購入：1式</t>
    <phoneticPr fontId="1"/>
  </si>
  <si>
    <t xml:space="preserve">ＡｋｉＴｅｃｈ　ＬＥＯ株式会社 東京都国分寺市日吉町３－１２－１１　鈴木ビル２Ｆ   法人番号5012801010056 </t>
    <rPh sb="43" eb="47">
      <t>ホウジンバンゴウ</t>
    </rPh>
    <phoneticPr fontId="1"/>
  </si>
  <si>
    <t>電源２次冷却系の伸縮継手交換作業：1式</t>
  </si>
  <si>
    <t>第一工学試験棟受変電設備定期点検作業：1式</t>
  </si>
  <si>
    <t>テストブランケットモジュールポートプラグの電磁力解析作業：1式</t>
  </si>
  <si>
    <t>電源制御システム改造のための超伝導コイル制御用冷媒圧力・流量監視計装ラックの製作：1式</t>
  </si>
  <si>
    <t xml:space="preserve">株式会社巴商会 茨城県那珂郡東海村舟石川９１９－１　　法人番号4010801008518  </t>
    <rPh sb="27" eb="31">
      <t>ホウジンバンゴウ</t>
    </rPh>
    <phoneticPr fontId="1"/>
  </si>
  <si>
    <t>CO2レーザー装置の購入：1式</t>
  </si>
  <si>
    <t>サンインスツルメント株式会社 東京都品川区西五反田２－２６－９　五輪プラザビル４階　法人番号2010701014642</t>
    <rPh sb="42" eb="44">
      <t>ホウジン</t>
    </rPh>
    <rPh sb="44" eb="46">
      <t>バンゴウ</t>
    </rPh>
    <phoneticPr fontId="1"/>
  </si>
  <si>
    <t>電源制御システム改造のための超伝導コイル制御用温度計測器の製作：1式</t>
  </si>
  <si>
    <t>株式会社テクノエーピー 茨城県ひたちなか市馬渡２９７６－１５　　　　　　　　　　法人番号9050001008822 　</t>
    <rPh sb="40" eb="42">
      <t>ホウジン</t>
    </rPh>
    <rPh sb="42" eb="44">
      <t>バンゴウ</t>
    </rPh>
    <phoneticPr fontId="1"/>
  </si>
  <si>
    <t>第一工学試験棟ＬＣＴエリア整備作業：1式</t>
  </si>
  <si>
    <t>電源制御システム改造のための超伝導コイル制御用計測線および光ファイバーケーブルの製作：1式</t>
  </si>
  <si>
    <t>日星電気株式会社 静岡県浜松市西区大久保町１５０９　 法人番号5080401003894</t>
    <phoneticPr fontId="1"/>
  </si>
  <si>
    <t>高強度ステンレス鋼の破壊靭性試験合理化試験：1式</t>
  </si>
  <si>
    <t xml:space="preserve">株式会社日本製鋼所 東京都品川区大崎１－１１－１　ゲートシティ大崎ウエストタワー　法人番号5010701019531 </t>
    <rPh sb="41" eb="43">
      <t>ホウジン</t>
    </rPh>
    <rPh sb="43" eb="45">
      <t>バンゴウ</t>
    </rPh>
    <phoneticPr fontId="1"/>
  </si>
  <si>
    <t>ITER ECランチャー駆動機構用多層ベローズアセンブリの製作：1式</t>
  </si>
  <si>
    <t xml:space="preserve">三菱重工業株式会社 東京都港区港南２－１６－５　　法人番号8010401050387 </t>
    <phoneticPr fontId="1"/>
  </si>
  <si>
    <t>ITER遠隔保守装置制御の品質保証に関わる検討：1式</t>
  </si>
  <si>
    <t>ITERマイクロフィッションチェンバー真空導入端子閉じ込め境界部の試験：1式</t>
  </si>
  <si>
    <t xml:space="preserve">コスモ・テック株式会社 東京都中央区日本橋本町４－２－９　　　　　　　        　　　法人番号8010001043592 </t>
    <rPh sb="46" eb="48">
      <t>ホウジン</t>
    </rPh>
    <rPh sb="48" eb="50">
      <t>バンゴウ</t>
    </rPh>
    <phoneticPr fontId="1"/>
  </si>
  <si>
    <t>２次冷却配管閉止処置作業：1式</t>
  </si>
  <si>
    <t>株式会社富士エンジニアリング 茨城県水戸市元吉田町２０３８－３　　　　　　　　　　法人番号5050001005162</t>
    <rPh sb="41" eb="43">
      <t>ホウジン</t>
    </rPh>
    <rPh sb="43" eb="45">
      <t>バンゴウ</t>
    </rPh>
    <phoneticPr fontId="1"/>
  </si>
  <si>
    <t>建屋分電盤保守点検作業：1式</t>
  </si>
  <si>
    <t>日本アドバンストテクノロジー株式会社 茨城県那珂郡東海村村松字平原3129-45 　　法人番号6050001004683</t>
    <phoneticPr fontId="1"/>
  </si>
  <si>
    <t>高周波工学試験装置ボディ電源の整備作業：1式</t>
  </si>
  <si>
    <t>ポロイダル偏光計試験用フレキシブルライトガイドの試作：1式</t>
  </si>
  <si>
    <t xml:space="preserve">株式会社マシンテクノ 茨城県ひたちなか市三反田５１５９－４                     法人番号8050001034902 </t>
    <rPh sb="50" eb="54">
      <t>ホウジンバンゴウ</t>
    </rPh>
    <phoneticPr fontId="1"/>
  </si>
  <si>
    <t>ITER中性粒子ビーム試験施設用高電圧電源機器の輸送：1式</t>
  </si>
  <si>
    <t>株式会社日立物流 茨城県日立市河原子町１－５　　法人番号7050001023567</t>
    <rPh sb="24" eb="28">
      <t>ホウジンバンゴウ</t>
    </rPh>
    <phoneticPr fontId="1"/>
  </si>
  <si>
    <t>ITERの国内機関の品質保証に係る教育訓練：1式</t>
  </si>
  <si>
    <t xml:space="preserve">株式会社エムエイチケイシステムズ 茨城県那珂郡東海村舟石川駅東２－２１－４－１０１　　法人番号050001035712 </t>
    <rPh sb="43" eb="47">
      <t>ホウジンバンゴウ</t>
    </rPh>
    <phoneticPr fontId="1"/>
  </si>
  <si>
    <t>ITERプラズマ計測用第2番下部ポート統合機器の荷重仕様条件及び概念設計の妥当性評価作業：1式</t>
  </si>
  <si>
    <t>JT-60  2次冷却設備水質維持薬品(前期分)の購入：1式</t>
  </si>
  <si>
    <t>理工科学株式会社 茨城県水戸市河和田町１１６４－１５ 　法人番号2050001002451　</t>
    <rPh sb="28" eb="32">
      <t>ホウジンバンゴウ</t>
    </rPh>
    <phoneticPr fontId="1"/>
  </si>
  <si>
    <t>JT-60 建屋分電盤保安点検作業：1式</t>
  </si>
  <si>
    <t>ミリ波パワーメーターの購入：1式</t>
  </si>
  <si>
    <t xml:space="preserve">株式会社アムテックス 東京都世田谷区経堂５－２０－１６　　法人番号4010901000754 </t>
    <rPh sb="29" eb="33">
      <t>ホウジンバンゴウ</t>
    </rPh>
    <phoneticPr fontId="1"/>
  </si>
  <si>
    <t>ITERマイクロフィッションチェンバー真空容器内機器の試験及び信号処理システムの開発：1式</t>
  </si>
  <si>
    <t>株式会社東芝 神奈川県川崎市幸区堀川町７２－３４　　　法人番号2010401044997</t>
    <rPh sb="27" eb="31">
      <t>ホウジンバンゴウ</t>
    </rPh>
    <phoneticPr fontId="1"/>
  </si>
  <si>
    <t xml:space="preserve">株式会社ＩＤＸ 日立営業所　茨城県日立市大みか町２－１８－２２　　　　　　　　　法人番号7060001021116 </t>
    <rPh sb="8" eb="10">
      <t>ヒタチ</t>
    </rPh>
    <rPh sb="10" eb="12">
      <t>エイギョウ</t>
    </rPh>
    <rPh sb="12" eb="13">
      <t>ショ</t>
    </rPh>
    <rPh sb="40" eb="42">
      <t>ホウジン</t>
    </rPh>
    <rPh sb="42" eb="44">
      <t>バンゴウ</t>
    </rPh>
    <phoneticPr fontId="1"/>
  </si>
  <si>
    <t>イーター機器調達管理業務のための労働者派遣契約：1式</t>
    <phoneticPr fontId="1"/>
  </si>
  <si>
    <t>ゼネラルエンジニアリング株式会社　東京都大田区南蒲田２－１６－１　ＮＯＦテクノポートカマタセンター法人番号3010801006233</t>
    <phoneticPr fontId="1"/>
  </si>
  <si>
    <t>ITER遠隔保守機器支持固定具評価試験作業：1式</t>
  </si>
  <si>
    <t xml:space="preserve">株式会社都島製作所　大阪府大阪市東淀川区東淡路３－６－３５　　　　法人番号1120001053034 </t>
    <phoneticPr fontId="1"/>
  </si>
  <si>
    <t>ITER用ジャケット材の4Ｋ環境における品質検査作業：1式</t>
  </si>
  <si>
    <t xml:space="preserve">株式会社コベルコ科研　兵庫県神戸市中央区脇浜海岸通１－５－１      法人番号8140001007717 </t>
    <rPh sb="36" eb="40">
      <t>ホウジンバンゴウ</t>
    </rPh>
    <phoneticPr fontId="1"/>
  </si>
  <si>
    <t>排水設備保安点検作業：1式</t>
  </si>
  <si>
    <t>日本アドバンストテクノロジー株式会社　茨城県那珂郡東海村村松字平原3129-45                        法人番号6050001004683</t>
    <phoneticPr fontId="1"/>
  </si>
  <si>
    <t>ITER計測器設計及び解析用PC機器等の購入：1式</t>
  </si>
  <si>
    <t>株式会社トータル・サポート・システム　茨城県那珂郡東海村舟石川駅西３－１０－１１                 法人番号7050001004757</t>
    <phoneticPr fontId="1"/>
  </si>
  <si>
    <t>高周波加熱装置ＥＣＨ電源設備の点検作業：1式</t>
  </si>
  <si>
    <t xml:space="preserve">松伏電気工業株式会社　東京都荒川区東日暮里６－４１－１１　　　　法人番号7011501008788 </t>
    <rPh sb="32" eb="36">
      <t>ホウジンバンゴウ</t>
    </rPh>
    <phoneticPr fontId="1"/>
  </si>
  <si>
    <t>遠隔実験システムの設計・製作：1式</t>
  </si>
  <si>
    <t>日本エクス・クロン株式会社　東京都新宿区新宿２－８－６　ＫＤＸ新宿２８６ビル                    法人番号7011101043665</t>
    <phoneticPr fontId="1"/>
  </si>
  <si>
    <t>構造解析用ソフトウェアの購入：1式</t>
  </si>
  <si>
    <t>サイバネットシステム株式会社　東京都千代田区神田練塀町３　富士ソフトビル　　法人番号7010001002962</t>
    <phoneticPr fontId="1"/>
  </si>
  <si>
    <t>屋外11kV 閉鎖配電盤及び高調波フィルタ等の整備：1式</t>
  </si>
  <si>
    <t>平成２８年度　NBI受配電設備定期点検：1式</t>
  </si>
  <si>
    <t>株式会社ミワ電気　茨城県筑西市折本５６４　　法人番号2050001031657</t>
    <rPh sb="22" eb="26">
      <t>ホウジンバンゴウ</t>
    </rPh>
    <phoneticPr fontId="1"/>
  </si>
  <si>
    <t>模擬負荷コイルの整備：1式</t>
  </si>
  <si>
    <t>株式会社東芝　神奈川県川崎市幸区堀川町７２－３４   法人番号2010401044997</t>
    <phoneticPr fontId="1"/>
  </si>
  <si>
    <t>閉鎖配電盤および電力用フィルタ等の整備：1式</t>
  </si>
  <si>
    <t>株式会社東芝　神奈川県川崎市幸区堀川町７２－３４   法人番号2010401044997</t>
    <phoneticPr fontId="1"/>
  </si>
  <si>
    <t>ITER ECランチャー伝送試験用人工ダイヤ窓の製作：1式</t>
  </si>
  <si>
    <t xml:space="preserve">ＦＩＴリーディンテックス株式会社　東京都中央区日本橋大伝馬町２－７　　　　　　　法人番号1010001038500 </t>
    <rPh sb="40" eb="42">
      <t>ホウジン</t>
    </rPh>
    <rPh sb="42" eb="44">
      <t>バンゴウ</t>
    </rPh>
    <phoneticPr fontId="1"/>
  </si>
  <si>
    <t>自動光学ステージの購入：1式</t>
  </si>
  <si>
    <t xml:space="preserve">中央精機株式会社　東京都千代田区神田淡路町１－９　　法人番号2010001022742 </t>
    <rPh sb="26" eb="30">
      <t>ホウジンバンゴウ</t>
    </rPh>
    <phoneticPr fontId="1"/>
  </si>
  <si>
    <t>CS超伝導素線の残留応力解析：1式</t>
  </si>
  <si>
    <t>イーターCS導体用矩形管の品質管理における機械特性試験作業：1式</t>
    <phoneticPr fontId="1"/>
  </si>
  <si>
    <t>イーエナジー株式会社　東京都港区西新橋１－６－１１  法人番号7010401059776</t>
    <phoneticPr fontId="1"/>
  </si>
  <si>
    <t>高周波工学試験装置定期点検作業：1式</t>
  </si>
  <si>
    <t>原子力エンジニアリング株式会社　茨城県那珂郡東海村村松字平原３１２９－２９   法人番号1050001004639</t>
    <phoneticPr fontId="1"/>
  </si>
  <si>
    <t>ITERブランケット遠隔保守装置実規模試験体の異音発生源同定作業：1式</t>
  </si>
  <si>
    <t>株式会社東芝　神奈川県川崎市幸区堀川町７２－３４   法人番号2010401044997</t>
    <phoneticPr fontId="1"/>
  </si>
  <si>
    <t>高周波加熱装置非定常系電源設備の点検：1式</t>
  </si>
  <si>
    <t xml:space="preserve">恒栄電設株式会社　茨城県那珂郡東海村村松３８７－１　法人番号2011501001418 </t>
    <rPh sb="26" eb="30">
      <t>ホウジンバンゴウ</t>
    </rPh>
    <phoneticPr fontId="1"/>
  </si>
  <si>
    <t>冷媒入口部検証試験装置用歪アンプの購入：1式</t>
  </si>
  <si>
    <t xml:space="preserve">株式会社共和電業　茨城県ひたちなか市新光町３８ 　法人番号6012401007567 </t>
    <rPh sb="25" eb="29">
      <t>ホウジンバンゴウ</t>
    </rPh>
    <phoneticPr fontId="1"/>
  </si>
  <si>
    <t>ITER TFコイル熱処理素線サンプルの臨界電流値測定作業(2)：1式</t>
  </si>
  <si>
    <t>イーエナジー株式会社　東京都港区西新橋１－６－１１  法人番号7010401059776</t>
    <phoneticPr fontId="1"/>
  </si>
  <si>
    <t>ITER調達活動におけるITER機構及び国内メーカ提出文書管理に係る労働者派遣契約（2）：1式</t>
    <phoneticPr fontId="1"/>
  </si>
  <si>
    <t>ゼネラルエンジニアリング株式会社　東京都大田区南蒲田２－１６－１　ＮＯＦテクノポートカマタセンター          法人番号3010801006233</t>
    <phoneticPr fontId="1"/>
  </si>
  <si>
    <t>高周波工学試験装置高圧受電盤の更新作業：1式</t>
  </si>
  <si>
    <t>原子力エンジニアリング株式会社　茨城県那珂郡東海村村松字平原３１２９－２９　　法人番号1050001004639</t>
    <phoneticPr fontId="1"/>
  </si>
  <si>
    <t>ITER超伝導コイル素線検査用無冷媒マグネット冷凍機点検保守：1式</t>
  </si>
  <si>
    <t xml:space="preserve">ジャパンス－パ－コンダクタテクノロジ－株式会社　兵庫県神戸市西区高塚台１－５－５　 法人番号5140001022058 </t>
    <rPh sb="19" eb="23">
      <t>カブシキガイシャ</t>
    </rPh>
    <rPh sb="42" eb="46">
      <t>ホウジンバンゴウ</t>
    </rPh>
    <phoneticPr fontId="13"/>
  </si>
  <si>
    <t>ITERブランケット遠隔保守機器のツールヘッド設計検討及びツールベース・開先合わせツールの機能検証試験：1式</t>
  </si>
  <si>
    <t>ITER調達活動におけるNB安全機器の設計・検討に係る労働者派遣契約：1式</t>
  </si>
  <si>
    <t>JT-60SA本体付帯設備の制御装置用プログラム開発機器の購入：1式</t>
  </si>
  <si>
    <t>株式会社トータル・サポート・システム　茨城県那珂郡東海村舟石川駅西３－１０－１１　　法人番号7050001004757</t>
    <phoneticPr fontId="1"/>
  </si>
  <si>
    <t>JT-60SA負イオン源加速器用電極の製作：1式</t>
  </si>
  <si>
    <t>金属技研株式会社　茨城県水戸市元石川町２７６－２１　法人番号4011201010452</t>
    <rPh sb="26" eb="30">
      <t>ホウジンバンゴウ</t>
    </rPh>
    <phoneticPr fontId="1"/>
  </si>
  <si>
    <t>ITER-NB長パルス負イオンビーム加速試験用高温流体循環装置の製作：1式</t>
  </si>
  <si>
    <t>ITER水平ランチャーBSM・ポートプラグの詳細構造設計及び貫通部の密封性能評価作業：1式</t>
  </si>
  <si>
    <t>ＪＴ－６０実験棟他フィルタの購入：1式</t>
  </si>
  <si>
    <t>ITER遠隔保守機器用薄膜潤滑材・防錆材の耐放射線性評価試験：1式</t>
  </si>
  <si>
    <t>プラズマ加熱装置の工期短縮に向けた詳細検討：1式</t>
  </si>
  <si>
    <t>日本アドバンストテクノロジー株式会社　茨城県那珂郡東海村村松字平原3129-45                        法人番号6050001004683</t>
    <phoneticPr fontId="1"/>
  </si>
  <si>
    <t>サージ電流測定試験用コンデンサバンクの製作：1式</t>
  </si>
  <si>
    <t>ITER TFコイル工程管理機器及びソフトウェア購入：1式</t>
  </si>
  <si>
    <t>株式会社トータル・サポート・システム　茨城県那珂郡東海村舟石川駅西３－１０－１１       法人番号7050001004757</t>
    <phoneticPr fontId="1"/>
  </si>
  <si>
    <t>可視カメラ計測用ペリスコープの製作：1式</t>
  </si>
  <si>
    <t xml:space="preserve">スワン精機株式会社　茨城県笠間市大田町４８６　　法人番号7050001008007 </t>
    <rPh sb="24" eb="26">
      <t>ホウジン</t>
    </rPh>
    <rPh sb="26" eb="28">
      <t>バンゴウ</t>
    </rPh>
    <phoneticPr fontId="1"/>
  </si>
  <si>
    <t>ITER遠隔保守用冷却機器の構造検討作業及び溶接試験作業：1式</t>
  </si>
  <si>
    <t>契約事務取扱細則２９条１－（１４）
競争に付しても入札者がないとき、又は再度の入札をしても落札者がないとき</t>
    <rPh sb="0" eb="2">
      <t>ケイヤク</t>
    </rPh>
    <rPh sb="2" eb="4">
      <t>ジム</t>
    </rPh>
    <rPh sb="4" eb="6">
      <t>トリアツカイ</t>
    </rPh>
    <rPh sb="6" eb="8">
      <t>サイソク</t>
    </rPh>
    <rPh sb="10" eb="11">
      <t>ジョウ</t>
    </rPh>
    <rPh sb="34" eb="35">
      <t>マタ</t>
    </rPh>
    <phoneticPr fontId="1"/>
  </si>
  <si>
    <t>エアプロダクツ株式会社　埼玉県狭山市新狭山１－１－１  法人番号2030001027938</t>
    <rPh sb="28" eb="32">
      <t>ホウジンバンゴウ</t>
    </rPh>
    <phoneticPr fontId="1"/>
  </si>
  <si>
    <t xml:space="preserve">三菱重工業株式会社　兵庫県神戸市兵庫区和田崎町１－１－１　　　　　　　　　　法人番号8010401050387 </t>
    <rPh sb="38" eb="42">
      <t>ホウジンバンゴウ</t>
    </rPh>
    <phoneticPr fontId="1"/>
  </si>
  <si>
    <t>株式会社日本アクシス　茨城県ひたちなか市外野２－１３－８　　　　　　　　　　法人番号2050001006989</t>
    <phoneticPr fontId="1"/>
  </si>
  <si>
    <t xml:space="preserve">日新パルス電子株式会社　千葉県野田市山崎２７４４－３　法人番号2040001071464 </t>
    <rPh sb="27" eb="31">
      <t>ホウジンバンゴウ</t>
    </rPh>
    <phoneticPr fontId="1"/>
  </si>
  <si>
    <t>ゼネラルエンジニアリング株式会社　東京都大田区南蒲田２－１６－１　ＮＯＦテクノポートカマタセンター          　　　法人番号3010801006233</t>
    <phoneticPr fontId="1"/>
  </si>
  <si>
    <t xml:space="preserve">株式会社八工製作所　東京都八王子市明神町２－１０－８ 　法人番号5010101003210 </t>
    <rPh sb="28" eb="30">
      <t>ホウジン</t>
    </rPh>
    <rPh sb="30" eb="32">
      <t>バンゴウ</t>
    </rPh>
    <phoneticPr fontId="1"/>
  </si>
  <si>
    <t xml:space="preserve">株式会社スギノマシン　茨城県水戸市南町３－４－１０　法人番号9230001007095 </t>
    <rPh sb="26" eb="28">
      <t>ホウジン</t>
    </rPh>
    <rPh sb="28" eb="30">
      <t>バンゴウ</t>
    </rPh>
    <phoneticPr fontId="1"/>
  </si>
  <si>
    <t xml:space="preserve">古河電気工業株式会社　東京都千代田区丸の内２－２－３　法人番号5010001008796 </t>
    <rPh sb="27" eb="31">
      <t>ホウジンバンゴウ</t>
    </rPh>
    <phoneticPr fontId="1"/>
  </si>
  <si>
    <t>株式会社日立製作所　東京都千代田区外神田１－１８－１３ 法人番号7010001008844</t>
    <phoneticPr fontId="1"/>
  </si>
  <si>
    <t>理工科学株式会社 茨城県水戸市河和田町１１６４－１５　　　　   法人番号2050001002451　</t>
    <rPh sb="33" eb="37">
      <t>ホウジンバンゴウ</t>
    </rPh>
    <phoneticPr fontId="1"/>
  </si>
  <si>
    <t xml:space="preserve">株式会社コムクラフト 東京都杉並区桃井１－２－４　　　　　　   法人番号2011301002558 </t>
    <phoneticPr fontId="1"/>
  </si>
  <si>
    <t>株式会社東芝 神奈川県川崎市幸区堀川町７２－３４　　　　　　   法人番号2010401044997</t>
    <rPh sb="33" eb="37">
      <t>ホウジンバンゴウ</t>
    </rPh>
    <phoneticPr fontId="1"/>
  </si>
  <si>
    <t xml:space="preserve">原子力エンジニアリング株式会社　茨城県那珂郡東海村村松字平原３１２９－２９　　　　　           法人番号1050001004639 </t>
    <rPh sb="53" eb="55">
      <t>ホウジン</t>
    </rPh>
    <rPh sb="55" eb="57">
      <t>バンゴウ</t>
    </rPh>
    <phoneticPr fontId="1"/>
  </si>
  <si>
    <t xml:space="preserve">原子力エンジニアリング株式会社　茨城県那珂郡東海村村松字平原３１２９－２９　　               　法人番号1050001004639 </t>
    <rPh sb="55" eb="57">
      <t>ホウジン</t>
    </rPh>
    <rPh sb="57" eb="59">
      <t>バンゴウ</t>
    </rPh>
    <phoneticPr fontId="1"/>
  </si>
  <si>
    <t>日本アドバンストテクノロジー株式会社 茨城県那珂郡東海村村松字平原3129-45 　　                    法人番号6050001004683</t>
    <phoneticPr fontId="1"/>
  </si>
  <si>
    <t>株式会社日立製作所　東京都千代田区丸の内１－６－６　　     　　法人番号7010001008844　</t>
    <phoneticPr fontId="1"/>
  </si>
  <si>
    <t xml:space="preserve">住友電設株式会社　電力事業部 　大阪府大阪市西区阿波座２－１－４　　法人番号7120001044515 </t>
    <phoneticPr fontId="1"/>
  </si>
  <si>
    <t xml:space="preserve">株式会社アトックス 東京都港区芝４－１１－３　　　　　　　   　法人番号4010001035783 </t>
    <rPh sb="33" eb="35">
      <t>ホウジン</t>
    </rPh>
    <rPh sb="35" eb="37">
      <t>バンゴウ</t>
    </rPh>
    <phoneticPr fontId="1"/>
  </si>
  <si>
    <t xml:space="preserve">株式会社日立製作所　電力統括営業本部　電 東京都千代田区外神田１－１８－１３　　　　        　　法人番号7010001008844 </t>
    <rPh sb="52" eb="56">
      <t>ホウジンバンゴウ</t>
    </rPh>
    <phoneticPr fontId="1"/>
  </si>
  <si>
    <t xml:space="preserve">株式会社ケーシーエス　東海支社 茨城県那珂郡東海村村松北２－７－２５　　　　　　　　　       　法人番号7050001000888 </t>
    <rPh sb="51" eb="55">
      <t>ホウジンバンゴウ</t>
    </rPh>
    <phoneticPr fontId="1"/>
  </si>
  <si>
    <t xml:space="preserve">一般財団法人高度情報科学技術研究機構 茨城県那珂郡東海村大字白方字白根２－４　　　　       　　法人番号7050005010710 </t>
    <rPh sb="51" eb="55">
      <t>ホウジンバンゴウ</t>
    </rPh>
    <phoneticPr fontId="1"/>
  </si>
  <si>
    <t xml:space="preserve">株式会社原子力セキュリティサービス 茨城県那珂郡東海村村松字平原３１２９－４５　　       　  　法人番号6050001004691 </t>
    <rPh sb="52" eb="56">
      <t>ホウジンバンゴウ</t>
    </rPh>
    <phoneticPr fontId="1"/>
  </si>
  <si>
    <t>スラスト軸受等の補修作業：1式</t>
  </si>
  <si>
    <t>株式会社日立製作所　東京都千代田区外神田１－１８－１３　法人番号7010001008844</t>
  </si>
  <si>
    <t>株式会社ＭＴＣ　埼玉県越谷市花田１－２８－１６　法人番号2030001067942</t>
  </si>
  <si>
    <t>ITERプロジェクトマイルストーンに関する日本調達機器の影響調査：1式</t>
  </si>
  <si>
    <t>ITER調達活動におけるTFコイル構造物図面等技術文書確認に係る労働者派遣契約（3）：1式</t>
  </si>
  <si>
    <t>ゼネラルエンジニアリング株式会社　東京都大田区南蒲田２－１６－１　ＮＯＦテクノポートカマタセンター　法人番号3010801006233</t>
  </si>
  <si>
    <t>ITER調達活動におけるTFコイル構造物図面等技術文書確認に係る労働者派遣契約（4）：1式</t>
  </si>
  <si>
    <t>超伝導コイル冷却性能評価業務に係る労働者派遣契約：1式</t>
  </si>
  <si>
    <t>日本アドバンストテクノロジー株式会社　茨城県那珂郡東海村村松字平原3129-45　法人番号6050001004683</t>
  </si>
  <si>
    <t>冷媒入口部検証試験装置用遮断器部品の購入：1式</t>
  </si>
  <si>
    <t>冷却材浸入事象実験装置の改造作業：1式</t>
  </si>
  <si>
    <t>株式会社日立パワーソリューションズ　茨城県日立市幸町３－２－２　法人番号7050001023708</t>
  </si>
  <si>
    <t>JT-60SA極低温システムのマニュアル整備と液体窒素貯槽運転業務に係る労働者派遣契約：1式</t>
  </si>
  <si>
    <t>JT-60SA極低温システムの運転・点検業務に係る労働者派遣契約：1式</t>
  </si>
  <si>
    <t>原子力エンジニアリング株式会社　茨城県那珂郡東海村村松字平原３１２９－２９　法人番号1050001004639</t>
  </si>
  <si>
    <t>ITER構造材料試験機冷却水循環装置点検作業：1式</t>
  </si>
  <si>
    <t>ITER撚線調査用導体の製作：1式</t>
  </si>
  <si>
    <t>新日鉄住金エンジニアリング株式会社　東京都品川区大崎１－５－１　大崎センタービル　法人番号7010701022491</t>
  </si>
  <si>
    <t>操作用配電設備・非常用電源閉鎖配電盤点検作業：1式</t>
  </si>
  <si>
    <t>ITER機器開発用試験設備運転保守業務請負契約：1式</t>
  </si>
  <si>
    <t>構造計算用ソフトウェアのアップグレード版購入：1式</t>
  </si>
  <si>
    <t>古河電気工業株式会社　東京都千代田区丸の内２－２－３　法人番号5010001008796</t>
  </si>
  <si>
    <t>ITER共通試験用ヘリウム冷凍機　超伝導コイル・システム初期冷却制御のソフトウェア作成：1式</t>
  </si>
  <si>
    <t>株式会社関電工　茨城県水戸市城南２－７－１４　法人番号9010401006818</t>
  </si>
  <si>
    <t>HVブッシング用FRP規格化のための材料試験作業：1式</t>
  </si>
  <si>
    <t>日立化成株式会社　茨城県日立市幸町１－３－８東鉱ビル６Ｆ　法人番号3011101018084</t>
  </si>
  <si>
    <t>株式会社クリハラント　茨城県那珂郡東海村東海１－２０－２４　   法人番号9120001063141</t>
    <phoneticPr fontId="1"/>
  </si>
  <si>
    <t>ITER用1MeV高電圧（HV）機器の長パルス試験に向けたSF6ガス分析計の購入・設置：1式</t>
  </si>
  <si>
    <t>アイリス株式会社　茨城県ひたちなか市青葉町２０－２１　法人番号6050001007620</t>
  </si>
  <si>
    <t>ＪＴ－６０実験棟受変電設備定期点検作業：1式</t>
  </si>
  <si>
    <t>ITER HNB高エネルギー加速器開発用試験装置受配電設備点検作業：1式</t>
  </si>
  <si>
    <t>加熱電源棟ＲＦ電源室機器撤去作業：1式</t>
  </si>
  <si>
    <t>常陸環境開発株式会社　茨城県那珂市横掘１７２１－６　法人番号6050001007026</t>
    <phoneticPr fontId="1"/>
  </si>
  <si>
    <t>ＮＢ電源サージ測定用高速オシロスコープの購入：1式</t>
  </si>
  <si>
    <t>荒木電機工業株式会社　東京都渋谷区恵比寿２－１１－６　法人番号3011001001660</t>
  </si>
  <si>
    <t>交流スイッチ盤PLCの更新作業：1式</t>
  </si>
  <si>
    <t>ITER水平ポートランチャー試験に向けたジャイロトロン制御システムの更新作業：1式</t>
  </si>
  <si>
    <t>オムロンフィールドエンジニアリング株式会社　東京都目黒区三田１－６－２１　アルト伊藤ビル　法人番号7013201017136</t>
  </si>
  <si>
    <t>ITER HNB大電流負イオン源開発用試験装置受配電設備点検作業：1式</t>
  </si>
  <si>
    <t>株式会社ミワ電気　茨城県筑西市折本５６４　法人番号2050001031657</t>
  </si>
  <si>
    <t>ITER NB用制御システムに関する設計検討及びシステム開発：1式</t>
  </si>
  <si>
    <t>レーザー計測装置の整備作業に係る労働者派遣契約：1式</t>
    <phoneticPr fontId="1"/>
  </si>
  <si>
    <t>原子力エンジニアリング株式会社　茨城県那珂郡東海村村松字平原３１２９－２９　法人番号1050001004639</t>
    <phoneticPr fontId="1"/>
  </si>
  <si>
    <t>FRP絶縁管の非破壊試験用AE計測機器の購入：1式</t>
  </si>
  <si>
    <t>ＪＴ－６０ＳＡ装置の設計統合のためのCAD管理業務に係る労働者派遣契約：1式</t>
  </si>
  <si>
    <t>ITER遠隔保守中性粒子ダクトライナー保守ツールの合理化設計：1式</t>
  </si>
  <si>
    <t>三菱重工業株式会社　東京都港区港南２－１６－５　法人番号8010401050387</t>
  </si>
  <si>
    <t>ＪＴ-60ＳＡ本体及び関連機器の3次元設計解析による機械設計に係る労働者派遣契約：1式</t>
  </si>
  <si>
    <t>ITER調達活動における調達業務補助作業に係る労働者派遣契約：1式</t>
    <rPh sb="32" eb="33">
      <t>シキ</t>
    </rPh>
    <phoneticPr fontId="14"/>
  </si>
  <si>
    <t>株式会社アデコ　茨城県日立市幸町１－２２－１　朝日生命日立ビル６Ｆ　法人番号8010401001563</t>
  </si>
  <si>
    <t>操作用配電設備・非常用電源 無停電電源装置点検作業：1式</t>
  </si>
  <si>
    <t>サンケン電気株式会社　東京都豊島区西池袋１－１１－１　メトロポリタンプラザビル　法人番号3030001045666</t>
  </si>
  <si>
    <t>冷媒入口部検証試験装置用高倍率絶縁増幅器の購入：1式</t>
  </si>
  <si>
    <t>ITER共通試験用直流電源システム類運転等業務請負契約：1式</t>
  </si>
  <si>
    <t>ITER-NB高温純水供給圧空バルブ試験用高温純水循環装置の製作：1式</t>
  </si>
  <si>
    <t>株式会社八工製作所　東京都八王子市明神町２－１０－８　法人番号5010101003210</t>
  </si>
  <si>
    <t>液体窒素貯槽(ＪT－60SA超伝導マグネット冷凍設備）の定期自主検査作業：1式</t>
  </si>
  <si>
    <t>株式会社巴商会　茨城県那珂郡東海村舟石川９１９－１　法人番号4010801008518</t>
    <phoneticPr fontId="1"/>
  </si>
  <si>
    <t>ITERダイバータIRサーモグラフィーの予備設計レビューに向けた報告書の作成及びRAMI解析レポートの更新作業：1式</t>
  </si>
  <si>
    <t>ITER遠隔保守機器用溶接ツールヘッドの検証試験：1式</t>
  </si>
  <si>
    <t>株式会社フジクラ　東京都中央区築地１－１２－２２　コンワビル３階　法人番号2010601007861</t>
  </si>
  <si>
    <t>高周波工学試験装置冷却装置の更新作業：1式</t>
  </si>
  <si>
    <t>新日本空調株式会社　茨城県那珂郡東海村村松２５０　法人番号2010001062912</t>
  </si>
  <si>
    <t>ITERポロイダル偏光計ガス循環装置の改良：1式</t>
  </si>
  <si>
    <t>ITER TFコイル及び構造物の合理化解析作業（2）：1式</t>
  </si>
  <si>
    <t>ITER-NB電源高温水供給圧空動作弁試験機器の製作：1式</t>
  </si>
  <si>
    <t>株式会社フジキン　東京都中央区日本橋２－３－６　法人番号5120001046991</t>
  </si>
  <si>
    <t>株式会社アルテクス　福岡県福岡市早良区百道浜2-1-22福岡SRPセンタービル７F　  法人番号1290001023417</t>
    <rPh sb="10" eb="12">
      <t>フクオカ</t>
    </rPh>
    <rPh sb="12" eb="13">
      <t>ケン</t>
    </rPh>
    <phoneticPr fontId="1"/>
  </si>
  <si>
    <t>日本アドバンストテクノロジー株式会社　茨城県那珂郡東海村村松字平原3129-45　 法人番号6050001004683</t>
    <phoneticPr fontId="1"/>
  </si>
  <si>
    <t>美和電気工業株式会社　茨城県水戸市笠原町１５５１番２Ｔ・Ｋオフィスビル１　  法人番号9011101020778</t>
    <phoneticPr fontId="1"/>
  </si>
  <si>
    <t>日本アドバンストテクノロジー株式会社　茨城県那珂郡東海村村松字平原3129-45　  法人番号6050001004683</t>
    <phoneticPr fontId="1"/>
  </si>
  <si>
    <t>株式会社アールデック　茨城県つくば市二の宮１－１６－１０　                  法人番号4050001015278</t>
    <phoneticPr fontId="1"/>
  </si>
  <si>
    <t>株式会社ケーシーエス　茨城県那珂郡東海村村松北２－７－２５　                法人番号7050001000888</t>
    <phoneticPr fontId="1"/>
  </si>
  <si>
    <t>ITER/JT-60SAに向けたNB用高電圧機器の取合い設計・機器の保管管理業務に係る労働者派遣契約：1式</t>
  </si>
  <si>
    <t>ITER/JT-60SAに向けたNBI用ビーム源開発業務に係る労働者派遣契約：1式</t>
  </si>
  <si>
    <t>建家の新築・補修・改修工事等に係る労働者派遣契約：1式</t>
  </si>
  <si>
    <t>JT-60SA磁場コイル電源の周辺機器整備に関する業務に係る労働者派遣契約：1式</t>
  </si>
  <si>
    <t>JT-60操作用配電設備の運転・保守及び改造等に関する業務に係る労働者派遣契約：1式</t>
  </si>
  <si>
    <t>JT-60超伝導化改修に関する工程及び安全管理業務に係る労働者派遣契約：1式</t>
  </si>
  <si>
    <t>JT-60磁場コイル電源のPLCを用いた制御保護システムの開発業務に係る労働者派遣契約：1式</t>
  </si>
  <si>
    <t>ITER超伝導導体の製作管理業務に係る労働者派遣契約：1式</t>
  </si>
  <si>
    <t>ＩＴＥＲ　ＮＢ用工程・文書作成・管理業務に係る労働者派遣契約：1式</t>
  </si>
  <si>
    <t>大型トカマク装置ＪＴ-６０（核融合装置）における放射線障害防止法等に基づく放射性同位元素の取扱い及び許認可申請業務に係る労働者派遣契約：1式</t>
    <rPh sb="50" eb="53">
      <t>キョニンカ</t>
    </rPh>
    <rPh sb="53" eb="55">
      <t>シンセイ</t>
    </rPh>
    <rPh sb="55" eb="57">
      <t>ギョウム</t>
    </rPh>
    <rPh sb="58" eb="59">
      <t>カカ</t>
    </rPh>
    <rPh sb="60" eb="63">
      <t>ロウドウシャ</t>
    </rPh>
    <rPh sb="63" eb="65">
      <t>ハケン</t>
    </rPh>
    <rPh sb="65" eb="67">
      <t>ケイヤク</t>
    </rPh>
    <phoneticPr fontId="14"/>
  </si>
  <si>
    <t>ITER/JT-60SAに向けたNBI用高電圧機器の開発業務に係る労働者派遣契約：1式</t>
  </si>
  <si>
    <t>JT-60SAプラズマ診断用光学計測装置の設計、整備作業に係る労働者派遣契約：1式</t>
  </si>
  <si>
    <t>高周波加熱装置伝送設備の設計と開発試験に関する業務に係る労働者派遣契約：1式</t>
  </si>
  <si>
    <t>高周波加熱装置大電力設備の設計と開発試験に関する業務に係る労働者派遣契約：1式</t>
  </si>
  <si>
    <t>高周波加熱装置の開発試験と設計に関する業務及び開発設計における発注業務に係る労働者派遣契約：1式</t>
  </si>
  <si>
    <t>計測装置の機械設計、整備作業に係る労働者派遣契約：1式</t>
  </si>
  <si>
    <t>ITER調達活動に関わるNB高電圧電源機器の設計・検討に係る労働者派遣契約：1式</t>
  </si>
  <si>
    <t>ITER/JT-60SAに向けたNBI制御・機器開発業務に係る労働者派遣契約：1式</t>
  </si>
  <si>
    <t>CO2レーザー干渉計の光学系設計、整備作業に係る労働者派遣契約：1式</t>
  </si>
  <si>
    <t>JT-60SA本体付帯設備の統括制御システムの設計及び開発に関する支援業務に係る労働者派遣契約：1式</t>
  </si>
  <si>
    <t>電気設備の補修・改修工事等に係る労働者派遣契約：1式</t>
  </si>
  <si>
    <t>PFコイル電源用電動発電機の運転・保守に係る労働者派遣契約：1式</t>
  </si>
  <si>
    <t>JT-60SA直流系電源機器据付に伴う施工管理業務に係る労働者派遣契約：1式</t>
  </si>
  <si>
    <t>ITERジャイロトロン用準光学整合器の製作：1式</t>
  </si>
  <si>
    <t>株式会社トヤマ　神奈川県足柄上郡山北町岸３８１６－１　法人番号6021001026480</t>
  </si>
  <si>
    <t>JT-60SA本体及び本体周辺設備の制御機器の設計・製作及びダイバータカセットの開発試験に係る労働者派遣契約：1式</t>
  </si>
  <si>
    <t>JT-60 2次冷却設備の保管管理に係る労働者派遣契約：1式</t>
  </si>
  <si>
    <t>JT-60SA本体の真空フランジ及びポート設計製作に係る労働者派遣契約：1式</t>
  </si>
  <si>
    <t>JT-60SA本体及び本体周辺設備の放射線管理に係る労働者派遣契約：1式</t>
  </si>
  <si>
    <t>ITER TFコイル及び構造物の調達管理及び技術評価作業：1式</t>
  </si>
  <si>
    <t>ITER TFコイル構造物低中性子発熱部合理化熱除去機構の実規模適用性検討：1式</t>
  </si>
  <si>
    <t>イーエナジー株式会社　東京都港区西新橋１－６－１１　法人番号7010401059776</t>
  </si>
  <si>
    <t>PwCコンサルティング合同会社　東京都千代田区丸の内２丁目６番１号　法人番号1010401023102</t>
    <rPh sb="11" eb="13">
      <t>ゴウドウ</t>
    </rPh>
    <rPh sb="13" eb="15">
      <t>ガイシャ</t>
    </rPh>
    <phoneticPr fontId="1"/>
  </si>
  <si>
    <t>日本アドバンストテクノロジー株式会社　茨城県那珂郡東海村村松字平原3129-45　　法人番号6050001004683</t>
    <phoneticPr fontId="1"/>
  </si>
  <si>
    <t xml:space="preserve">株式会社明電エンジニアリング   東京都品川区大崎３－７－９　　   法人番号1010701028239 </t>
    <rPh sb="35" eb="37">
      <t>ホウジン</t>
    </rPh>
    <rPh sb="37" eb="39">
      <t>バンゴウ</t>
    </rPh>
    <phoneticPr fontId="1"/>
  </si>
  <si>
    <t>株式会社パソナ 東京都千代田区大手町２－６－４ 　　　　　     　法人番号6010001114024</t>
    <rPh sb="35" eb="39">
      <t>ホウジンバンゴウ</t>
    </rPh>
    <phoneticPr fontId="1"/>
  </si>
  <si>
    <t>株式会社日立製作所　東京都千代田区外神田１－１８－１３　       法人番号7010001008844</t>
    <phoneticPr fontId="1"/>
  </si>
  <si>
    <t>サイバネットシステム株式会社 　東京都千代田区神田練塀町３　富士ソフトビル　法人番号7010001002962</t>
    <phoneticPr fontId="1"/>
  </si>
  <si>
    <t>JT-60発電機棟耐震改造に伴う避雷設備改修工事
茨城県那珂市向山801番地1
H28.10.3～H29.3.31
電気工事</t>
    <rPh sb="58" eb="60">
      <t>デンキ</t>
    </rPh>
    <rPh sb="60" eb="62">
      <t>コウジ</t>
    </rPh>
    <phoneticPr fontId="1"/>
  </si>
  <si>
    <t>国立研究開発法人量子科学技術研究開発機構  核融合エネルギー研究開発部門　 那珂核融合研究所    　管理部長  木村　俊之
茨城県那珂市向山801番地1</t>
    <rPh sb="0" eb="8">
      <t>コクリツ</t>
    </rPh>
    <rPh sb="8" eb="20">
      <t>リョウ</t>
    </rPh>
    <rPh sb="22" eb="36">
      <t>カク</t>
    </rPh>
    <rPh sb="38" eb="46">
      <t>ナカ</t>
    </rPh>
    <rPh sb="51" eb="53">
      <t>カンリ</t>
    </rPh>
    <rPh sb="53" eb="55">
      <t>ブチョウ</t>
    </rPh>
    <rPh sb="57" eb="59">
      <t>キムラ</t>
    </rPh>
    <rPh sb="60" eb="62">
      <t>トシユキ</t>
    </rPh>
    <rPh sb="63" eb="66">
      <t>イバラキケン</t>
    </rPh>
    <rPh sb="66" eb="68">
      <t>ナカ</t>
    </rPh>
    <rPh sb="68" eb="69">
      <t>シ</t>
    </rPh>
    <rPh sb="69" eb="71">
      <t>ムコウヤマ</t>
    </rPh>
    <rPh sb="74" eb="76">
      <t>バンチ</t>
    </rPh>
    <phoneticPr fontId="1"/>
  </si>
  <si>
    <t>ITERNB1000 kV直流電圧発生器、直流フィルター内部機器及び絶縁変圧器の据付及び検査技術の開発検討作業：1式</t>
  </si>
  <si>
    <t>核融合実験炉（ITER）プラズマ計測機器設計及び機器試験に係る労働者派遣契約：1式</t>
  </si>
  <si>
    <t>ITERマイクロフィッションチェンバー真空容器内機器の疲労解析：1式</t>
  </si>
  <si>
    <t>株式会社東芝　神奈川県川崎市幸区堀川町７２－３４　法人番号2010401044997</t>
  </si>
  <si>
    <t>真空排気設備改造用冷却設備及び電気設備等の製作組立：1式</t>
  </si>
  <si>
    <t>ＩＴＥＲ　ＮＢＩ用小型ＦＲＰディスクブッシングの機械強度試験：1式</t>
  </si>
  <si>
    <t>ITER直状試験用導体の製作：1式</t>
  </si>
  <si>
    <t>飯村機電工業株式会社 茨城県水戸市城南３－２－８                       法人番号5050001022942</t>
    <phoneticPr fontId="1"/>
  </si>
  <si>
    <t>株式会社関電工　茨城県水戸市城南２－７－１４　                         法人番号9010401006818</t>
    <phoneticPr fontId="1"/>
  </si>
  <si>
    <t>JT-60SA真空容器熱遮蔽体の調整作業：1式</t>
    <rPh sb="7" eb="9">
      <t>シンクウ</t>
    </rPh>
    <rPh sb="9" eb="11">
      <t>ヨウキ</t>
    </rPh>
    <rPh sb="11" eb="12">
      <t>ネツ</t>
    </rPh>
    <rPh sb="12" eb="14">
      <t>シャヘイ</t>
    </rPh>
    <rPh sb="14" eb="15">
      <t>タイ</t>
    </rPh>
    <rPh sb="16" eb="18">
      <t>チョウセイ</t>
    </rPh>
    <rPh sb="18" eb="20">
      <t>サギョウ</t>
    </rPh>
    <rPh sb="22" eb="23">
      <t>シキ</t>
    </rPh>
    <phoneticPr fontId="1"/>
  </si>
  <si>
    <t>株式会社東芝　神奈川県川崎市幸区堀川町７２－３４　法人番号2010401044997</t>
    <rPh sb="0" eb="3">
      <t>カブシキガイシャ</t>
    </rPh>
    <phoneticPr fontId="1"/>
  </si>
  <si>
    <t>高速イオン軌道追跡モンテカルロコードの機能強化：1式</t>
  </si>
  <si>
    <t>株式会社コンピューター総合研究所　茨城県ひたちなか市勝田中央４－７　法人番号6050001006754</t>
  </si>
  <si>
    <t>可動機構付架台据付作業：1式</t>
  </si>
  <si>
    <t>株式会社日立物流東日本　茨城県ひたちなか市稲田１０９６―３４　法人番号7050001023567</t>
  </si>
  <si>
    <t>JT-60  2次冷却設備定期点検作業：1式</t>
  </si>
  <si>
    <t>ITER直状試験用撚線の製作：1式</t>
  </si>
  <si>
    <t>ＩＴＥＲ遠隔保守システム用多芯複合ケーブルの耐久性試験装置の製作：1式</t>
  </si>
  <si>
    <t>株式会社神戸工業試験場　兵庫県神戸市兵庫区和田宮通３－２－２４　法人番号1140001014570</t>
  </si>
  <si>
    <t>高速位置制御コイルとフィーダ配線の設計作業：1式</t>
  </si>
  <si>
    <t>三菱電機株式会社　東京都千代田区丸の内２－７－３　法人番号4010001008772</t>
  </si>
  <si>
    <t>ITER TFコイル構造物　改善型高熱負荷部除熱機構の検討試験：1式</t>
  </si>
  <si>
    <t>真空排気設備改造用圧縮空気供給系の製作組立：1式</t>
  </si>
  <si>
    <t>ITER遠隔保守ロボット用ケーブルシースの耐放射線性試験：1式</t>
  </si>
  <si>
    <t>株式会社フジクラ・ダイヤケーブル　東京都中央区築地1-12-22　法人番号8010001091666</t>
  </si>
  <si>
    <t>管理研究棟受変電設備定期点検作業：1式</t>
  </si>
  <si>
    <t>構造材料試験装置の定期点検作業：1式</t>
  </si>
  <si>
    <t>二酸化炭素消火設備点検・整備作業：1式</t>
  </si>
  <si>
    <t>能美防災株式会社　東京都千代田区九段南４－７－３　法人番号5010001008739</t>
  </si>
  <si>
    <t>MeV級イオン源試験装置用SF6ガス充排気装置回収・充填自動化に向けた機器の購入：1式</t>
  </si>
  <si>
    <t>橋本機工金物株式会社　茨城県那珂郡東海村舟石川駅西２－１５－２１　法人番号7050001004609</t>
  </si>
  <si>
    <t>電源設備接地機器及び遮断器制御系の整備：1式</t>
  </si>
  <si>
    <t>松伏電気工業株式会社　東京都荒川区東日暮里６－４１－１１　法人番号7011501008788</t>
  </si>
  <si>
    <t>RF加熱装置定常系電源設備定期点検作業：1式</t>
  </si>
  <si>
    <t>ITER TFコイル構造物HIP冷却配管取付試験：1式</t>
  </si>
  <si>
    <t>HIP法による冷却配管性能特性検証試験：1式</t>
  </si>
  <si>
    <t>金属技研株式会社　茨城県水戸市元石川町２７６－２１　法人番号4011201010452</t>
  </si>
  <si>
    <t>アクモス株式会社　茨城県那珂郡東海村村松２７１３－７　法人番号8010001009651</t>
  </si>
  <si>
    <t>CS超伝導撚線の牽引模擬試験：1式</t>
  </si>
  <si>
    <t>ジャパンスーパーコンダクタテクノロジー株式会社　兵庫県神戸市西区高塚台１－５－５　法人番号5140001022058</t>
  </si>
  <si>
    <t>ＩＴＥＲ　ＨＶブッシング用非破壊検査のためのAE試験作業：1式</t>
  </si>
  <si>
    <t>株式会社ＩＨＩ検査計測　東京都品川区南大井６－２５－３　法人番号4010701000913</t>
  </si>
  <si>
    <t>全体モデル操作用ワークステーションの購入：1式</t>
  </si>
  <si>
    <t>株式会社アルゴグラフィックス　東京都中央区日本橋箱崎町５－１４　法人番号7010001062783</t>
  </si>
  <si>
    <t>電源制御システム改造のためのデータ収集・解析用計算機の整備：1式</t>
  </si>
  <si>
    <t>株式会社エムエイチケイシステムズ　茨城県那珂郡東海村舟石川駅東２－２１－４－１０１　法人番号6050001035712</t>
  </si>
  <si>
    <t>ITER NBI大型耐電圧試験装置用高電圧電源の購入：1式</t>
  </si>
  <si>
    <t>日本電計株式会社　茨城県ひたちなか市津田東４－１０－５　法人番号9010501010505</t>
  </si>
  <si>
    <t>富士電機株式会社　東京都品川区大崎１－１１－２　法人番号9020001071492</t>
    <rPh sb="0" eb="1">
      <t>フジ</t>
    </rPh>
    <rPh sb="1" eb="3">
      <t>デンキ</t>
    </rPh>
    <rPh sb="3" eb="7">
      <t>カブシキガイシャ</t>
    </rPh>
    <rPh sb="8" eb="10">
      <t>トウキョウ</t>
    </rPh>
    <rPh sb="12" eb="14">
      <t>シナガワ</t>
    </rPh>
    <rPh sb="14" eb="16">
      <t>オオサキ</t>
    </rPh>
    <rPh sb="23" eb="25">
      <t>ホウジン</t>
    </rPh>
    <rPh sb="25" eb="27">
      <t>バンゴウ</t>
    </rPh>
    <phoneticPr fontId="1"/>
  </si>
  <si>
    <t>ITER TFコイルジョイントの健全性検証試験：1式</t>
  </si>
  <si>
    <t>ＩＴＥＲ　ＮＢＩ用ディスクブッシングフィードスルーのシール構造の試作：1式</t>
  </si>
  <si>
    <t>ITER品質管理用通信回線の高速化作業：1式</t>
  </si>
  <si>
    <t>株式会社ＮＥＳＩ　茨城県ひたちなか市新光町３８　法人番号2010501019247</t>
  </si>
  <si>
    <t>JT-60  2次冷却設備計器更新：1式</t>
  </si>
  <si>
    <t>ITER調達活動用IT関連機材の購入：1式</t>
  </si>
  <si>
    <t>株式会社トータル・サポート・システム　茨城県那珂郡東海村舟石川駅西３－１０－１１　法人番号7050001004757</t>
  </si>
  <si>
    <t>日本アドバンストテクノロジー株式会社　茨城県那珂郡東海村村松字平原3129-45　 法人番号6050001004683</t>
    <phoneticPr fontId="1"/>
  </si>
  <si>
    <t>ＨＰＣシステムズ株式会社　東京都港区海岸３－９－１５　ＬＯＯＰ－Ｘ　８階　  法人番号4010401096252</t>
    <phoneticPr fontId="1"/>
  </si>
  <si>
    <t>日本アドバンストテクノロジー株式会社　茨城県那珂郡東海村村松字平原3129-45　 法人番号6050001004683</t>
    <phoneticPr fontId="1"/>
  </si>
  <si>
    <t>ITER超伝導コイル構造物の工程更新作業：1式</t>
    <phoneticPr fontId="1"/>
  </si>
  <si>
    <t>ITER TFコイルのダブル・パンケーキ冷却試験の熱流体解析 プログラム開発：1式</t>
    <phoneticPr fontId="1"/>
  </si>
  <si>
    <t>ITER TFコイル構造物アウトボードセグメント間溶接手法 合理化検討：1式</t>
    <phoneticPr fontId="1"/>
  </si>
  <si>
    <t>ITER TFコイル構造物の超音波探傷試験時の溶接金属による 減衰評価試験：1式</t>
    <phoneticPr fontId="1"/>
  </si>
  <si>
    <t>島津サイエンス東日本株式会社　茨城県  つくば市吾妻３－１７－１　法人番号7010501032617</t>
    <phoneticPr fontId="1"/>
  </si>
  <si>
    <t>核融合実験炉（ITER）ブランケット遠隔保守システム制御装置の設計支援に係る労働者派遣契約：1式</t>
    <phoneticPr fontId="1"/>
  </si>
  <si>
    <t>Ａｄｅｃｃｏ　Ｆｒａｎｃｅ，ＢｒａｎｃｈBatiment L'Odysee,rue Rane Char　　　　法人番号 －</t>
    <phoneticPr fontId="1"/>
  </si>
  <si>
    <t>有限会社コモジャポン Espace Beauvalle Bât. A, 2, rue Mahatma Gandhi 13090 Aix-en-Provence　　　　　　　　　　　法人番号 －</t>
    <rPh sb="90" eb="92">
      <t>ホウジン</t>
    </rPh>
    <rPh sb="92" eb="94">
      <t>バンゴウ</t>
    </rPh>
    <phoneticPr fontId="1"/>
  </si>
  <si>
    <t>JT-60SAポロイダル磁場コイル用給電機器の製作（Ⅱ）：1式</t>
    <rPh sb="12" eb="14">
      <t>ジバ</t>
    </rPh>
    <rPh sb="17" eb="18">
      <t>ヨウ</t>
    </rPh>
    <rPh sb="20" eb="22">
      <t>キキ</t>
    </rPh>
    <rPh sb="23" eb="25">
      <t>セイサク</t>
    </rPh>
    <rPh sb="30" eb="31">
      <t>シキ</t>
    </rPh>
    <phoneticPr fontId="1"/>
  </si>
  <si>
    <t>ＩＴＥＲ ＮＢＩ耐電圧試験装置の移設作業：1式</t>
  </si>
  <si>
    <t>国立研究開発法人量子科学技術研究開発機構
核融合エネルギー研究開発部門　那珂核融合研究所　管理部長　木村　俊之
茨城県那珂市向山801番地1</t>
  </si>
  <si>
    <t>ベーキング用温度計測器の製作：1式</t>
  </si>
  <si>
    <t>株式会社岡崎製作所　茨城県水戸市城南２－１－２０　法人番号2140001006682</t>
  </si>
  <si>
    <t>電極サポートの製作：1式</t>
  </si>
  <si>
    <t>HIP冷却配管の熱伝達特性確認試験サンプルの樹脂含浸作業：1式</t>
  </si>
  <si>
    <t>ITER周辺トムソン散乱計測装置の開発試験作業：1式</t>
  </si>
  <si>
    <t>イーター計装制御系の設計統合作業：1式</t>
  </si>
  <si>
    <t>加熱用電動発電機遮断用運転制御盤の点検・整備作業：1式</t>
  </si>
  <si>
    <t>株式会社弘電社　東京都中央区銀座５－１１－１０　法人番号3010001034778</t>
  </si>
  <si>
    <t>ＭeＶ級イオン源試験装置用ＳＦ6ガス充排気装置　回収・充填制御性の改良作業：1式</t>
  </si>
  <si>
    <t>ITER上部ポート統合機器の取合い設計の検討作業：1式</t>
  </si>
  <si>
    <t>アクチュエータ付きミラーホルダーの製作：1式</t>
  </si>
  <si>
    <t>ITER TFコイル(TF02)導体絶縁用GKテープの購入：1式</t>
  </si>
  <si>
    <t>株式会社有沢製作所　東京都台東区柳橋２－１２－５　法人番号1110001018789</t>
  </si>
  <si>
    <t>ITERプラズマ計測用第2番下部ポートの支持構造体設計作業：1式</t>
  </si>
  <si>
    <t>クライオスタット外配管用鋼管の購入：1式</t>
  </si>
  <si>
    <t>株式会社アロイ　茨城県那珂市向山９８９－１　法人番号7010401002100</t>
  </si>
  <si>
    <t>電源制御システム改造のためのプラズマ監視機器の整備：1式</t>
  </si>
  <si>
    <t>真空排気設備改造用背圧システムの製作組立：1式</t>
  </si>
  <si>
    <t>アルバック販売株式会社　東京都中央区八重洲２－３－１　法人番号2010001084519</t>
  </si>
  <si>
    <t>操作用配電設備改造のためのACB及び過電流継電器の製作：1式</t>
  </si>
  <si>
    <t>JT-60SA向け真空閉止フランジ（円形、矩形）の製作：1式</t>
  </si>
  <si>
    <t xml:space="preserve">株式会社ＭＵＴＡエンジニアリング　茨城県日立市滑川町３－１６－１４　法人番号4050002031828 </t>
  </si>
  <si>
    <t>JT-60ガス循環設備の解体・撤去作業：1式</t>
  </si>
  <si>
    <t>株式会社富士エンジニアリング　茨城県水戸市元吉田町２０３８－３　法人番号5050001005162</t>
  </si>
  <si>
    <t>コネクタの購入：1式</t>
  </si>
  <si>
    <t>平成28年度JT-60廃棄物保管棟空気捕集装置保守点検作業：1式</t>
  </si>
  <si>
    <t>東興機械工業株式会社　茨城県那珂郡東海村白方１－１　法人番号9050001004607</t>
  </si>
  <si>
    <t>JT-60  2次冷却設備水質維持薬品の購入：1式</t>
  </si>
  <si>
    <t>理工科学株式会社　茨城県水戸市河和田町１１６４－１５　 法人番号2050001002451</t>
  </si>
  <si>
    <t>NBTF電源のサージ測定試験用高電圧分圧器の購入：1式</t>
  </si>
  <si>
    <t>株式会社栗田製作所　京都府綴喜郡宇治田原町湯屋谷西塔ケ谷１－３３　法人番号2130001037902</t>
  </si>
  <si>
    <t>順序投入装置の改造：1式</t>
    <rPh sb="11" eb="12">
      <t>シキ</t>
    </rPh>
    <phoneticPr fontId="14"/>
  </si>
  <si>
    <t>電源制御システム改造のための制御伝送系の整備：1式</t>
  </si>
  <si>
    <t>ITER TFコイル構造物のHIP法による冷却配管の製作：1式</t>
  </si>
  <si>
    <t>既設ECH電源設備のインターフェイス改修：1式</t>
  </si>
  <si>
    <t>ITER遠隔保守用冷却機器の非破壊検査方法に関する設計・検討作業：1式</t>
  </si>
  <si>
    <t>ITER遠隔保守実規模試験装置用交換部品の購入：1式</t>
  </si>
  <si>
    <t>長尾産業株式会社　茨城県日立市大みか町４－２５－１５　法人番号2050001023456</t>
  </si>
  <si>
    <t>ITER NBTF電源機器試験検査用高速オシロスコープの購入：1式</t>
  </si>
  <si>
    <t>ITERダイバータIRサーモグラフィーの予備設計関連書類作成作業：1式</t>
  </si>
  <si>
    <t>模擬撚りピッチ撚線の製作：1式</t>
  </si>
  <si>
    <t>ジャパンスーパーコンダクタテクノロジー株式会社　兵庫県神戸市西区高塚台１－５－５　法人番号5140001022058</t>
  </si>
  <si>
    <t>ITERジャイロトロン用冷却水マニホールドの製作：1式</t>
  </si>
  <si>
    <t>ITER NB 1000 kV高電位デッキ２、伝送ライン３及び高電圧ブッシングの据付及び検査技術の開発検討作業：1式</t>
  </si>
  <si>
    <t>ITER TFコイル熱処理素線サンプルの臨界電流値測定作業(3)：1式</t>
  </si>
  <si>
    <t>ITER TFコイル構造物の技術文書の確認作業：1式</t>
  </si>
  <si>
    <t>日本アドバンストテクノロジー株式会社　茨城県那珂郡東海村村松字平原3129-45　 法人番号6050001004683</t>
    <phoneticPr fontId="1"/>
  </si>
  <si>
    <t>美和電気工業株式会社　茨城県水戸市笠原町１５５１番２Ｔ・Ｋオフィスビル１　  法人番号9011101020778</t>
    <phoneticPr fontId="1"/>
  </si>
  <si>
    <t>オムロンフィールドエンジニアリング株式会社　東京都目黒区三田１－６－２１　  法人番号7013201017136</t>
    <phoneticPr fontId="1"/>
  </si>
  <si>
    <t>JT-60発電機棟耐震改造工事
茨城県那珂市向山801番地1
H28.6.1～H29.3.31
建築工事</t>
    <rPh sb="16" eb="19">
      <t>イバラキケン</t>
    </rPh>
    <rPh sb="19" eb="21">
      <t>ナカ</t>
    </rPh>
    <rPh sb="21" eb="22">
      <t>シ</t>
    </rPh>
    <rPh sb="22" eb="24">
      <t>ムコウヤマ</t>
    </rPh>
    <rPh sb="27" eb="29">
      <t>バンチ</t>
    </rPh>
    <phoneticPr fontId="1"/>
  </si>
  <si>
    <t>株式会社鴻池組　東京都江東区南砂２－７－５　法人番号5120001026309</t>
  </si>
  <si>
    <t>契約事務取扱細則２９条１－（１４）　競争に付しても入札者がないとき、又は再度の入札をしても落札者がいないとき</t>
  </si>
  <si>
    <t>欧州製電源機器の国内輸送：1式</t>
  </si>
  <si>
    <t xml:space="preserve">日本通運株式会社　東京都港区東新橋１－９－３　法人番号4010401022860 </t>
  </si>
  <si>
    <t>ITERマイクロフィッションチェンバー信号処理システムのフーリエ変換モジュール回路設計：1式</t>
  </si>
  <si>
    <t>平成28年度ＪＴ-60Ｕ放射線モニタ保守点検作業：1式</t>
  </si>
  <si>
    <t>富士電機株式会社　東京都品川区大崎１－１１－２　ゲートシティ大崎イーストタワー　法人番号9020001071492</t>
  </si>
  <si>
    <t>ITERマイクロフィッションチェンバー真空導入端子MIケーブル終端部の最終設計：1式</t>
  </si>
  <si>
    <t>ITERブランケット遠隔保守装置実規模試験体の分解整備作業：1式</t>
  </si>
  <si>
    <t>株式会社日本アクシス　茨城県ひたちなか市外野２－１３－８　法人番号2050001006989</t>
  </si>
  <si>
    <t>放射線管理業務（個人被ばく管理）に係る労働者派遣契約：1式</t>
  </si>
  <si>
    <t>放射線管理業務（区域管理）に係る労働者派遣契約：1式</t>
  </si>
  <si>
    <t>一般安全管理業務に係る労働者派遣契約：1式</t>
  </si>
  <si>
    <t>放射線安全の許認可申請等に係る労働者派遣契約：1式</t>
  </si>
  <si>
    <t>ITER高周波加熱装置の設計、試作試験、調達管理に係る労働者派遣契約：1式</t>
  </si>
  <si>
    <t>ITER高周波加熱装置の調達、設計、試作試験に係る労働者派遣契約：1式</t>
  </si>
  <si>
    <t>極低温機器の冷却・耐震性能評価業務に係る労働者派遣契約：1式</t>
  </si>
  <si>
    <t>有限会社アユー　茨城県水戸市小林町１１９９－６９　法人番号9050002004300</t>
  </si>
  <si>
    <t>ITER統合支援業務に係る労働者派遣契約：1式</t>
  </si>
  <si>
    <t>株式会社ナイス　茨城県那珂郡東海村村松４１６－１　法人番号4050001004644　</t>
  </si>
  <si>
    <t>ITER遠隔実験センター事業における核融合プラズマのデータ可視化及び解析ソフトウェア設計開発に係る労働者派遣契約：1式</t>
  </si>
  <si>
    <t>ITER国内機関としての文書管理及び構成管理データーベースの管理業務に係る労働者派遣契約：1式</t>
  </si>
  <si>
    <t>アクモス株式会社　東京都千代田区神田小川町３－２６－８　法人番号8010001009651</t>
  </si>
  <si>
    <t>ITER超伝導撚線の製作管理業務に係る労働者派遣契約：1式</t>
  </si>
  <si>
    <t>核融合実験炉（ITER）プラズマ計測装置設計のための中性子輸送解析及び品質管理に係る労働者派遣契約：1式</t>
  </si>
  <si>
    <t>高周波加熱装置制御設備の開発業務に係る労働者派遣契約：1式</t>
  </si>
  <si>
    <t>松伏電気工業株式会社　東京都荒川区東日暮里６-４１-１１　法人番号7011501008788</t>
  </si>
  <si>
    <t>ITER高周波加熱装置の設計、調達準備活動に係る労働者派遣契約：1式</t>
  </si>
  <si>
    <t>株式会社ケーシーエスエンジニアリング　茨城県水戸市桜川２－５－７　法人番号4050001006013</t>
  </si>
  <si>
    <t>JT-60SAの実験データーベースシステムの設計開発に係る労働者派遣契約：1式</t>
  </si>
  <si>
    <t>カストマシステム株式会社　東京都品川区西五反田１-３１-１　法人番号9010701015238</t>
  </si>
  <si>
    <t>ITER NBTF電源機器現地総合組立て確認及び総合試験検査要領の検討作業：1式</t>
  </si>
  <si>
    <t>伝送系冷却試験用機器の購入：1式</t>
  </si>
  <si>
    <t>美和電気工業株式会社　茨城県水戸市笠原町１５５１番２Ｔ・Ｋオフィスビル１　法人番号9011101020778</t>
  </si>
  <si>
    <t>ITER遠隔保守機器による放射線環境下でのケーブルハンドリング合理化設計：1式</t>
  </si>
  <si>
    <t>ITER NBTF電源機器検査用信号伝送機器の購入：1式</t>
  </si>
  <si>
    <t>ITER TFコイル構造物長尺冷却配管ヘリウム漏えい検査手法合理化検討作業：1式</t>
  </si>
  <si>
    <t>核融合実験炉（ITER）ブランケット遠隔保守装置に関する調達活動の支援業務に係る労働者派遣：1式</t>
  </si>
  <si>
    <t>核融合実験炉（ITER）ブランケット遠隔保守装置に関する研究開発の支援業務に係る労働者派遣：1式</t>
  </si>
  <si>
    <t>ITER調達活動用遠隔会議システムの購入：1式</t>
  </si>
  <si>
    <t>ITER中性粒子入射装置実機試験施設用高電圧電源機器の輸送：1式</t>
  </si>
  <si>
    <t>株式会社日立物流　東京都江東区東陽７－２－１８　法人番号7050001023567</t>
  </si>
  <si>
    <t>炭酸ガス・レーザー装置の空調整備：1式</t>
  </si>
  <si>
    <t>電源制御システム改造のためのプラント監視機器の整備：1式</t>
  </si>
  <si>
    <t>太陽計測株式会社　東京都大田区山王１－２－６　法人番号6010801006420</t>
  </si>
  <si>
    <t>ITER TFコイル温度計台座のロウ付け作業：1式</t>
  </si>
  <si>
    <t>ＩＴＥＲ　ＮＢＩ大型耐電圧試験装置用高電圧機器取付フランジの製作：1式</t>
  </si>
  <si>
    <t>Ｔ＆Ｋ株式会社　茨城県常陸太田市馬場町９０－７　法人番号1050001027136</t>
  </si>
  <si>
    <t>計測用真空フランジの設計・製作：1式</t>
  </si>
  <si>
    <t>JT-60SA用実時間制御計算機システムの開発業務に係る労働者派遣契約：1式</t>
  </si>
  <si>
    <t>ニッケルコーティング付き水冷SUS導波管試作：1式</t>
  </si>
  <si>
    <t>核融合中性子源設計のためのリチウムターゲットループ設計・検討業務に係る労働者派遣契約：1式</t>
    <rPh sb="0" eb="3">
      <t>カクユウゴウ</t>
    </rPh>
    <rPh sb="3" eb="6">
      <t>チュウセイシ</t>
    </rPh>
    <rPh sb="6" eb="7">
      <t>ゲン</t>
    </rPh>
    <rPh sb="7" eb="9">
      <t>セッケイ</t>
    </rPh>
    <rPh sb="25" eb="27">
      <t>セッケイ</t>
    </rPh>
    <rPh sb="28" eb="30">
      <t>ケントウ</t>
    </rPh>
    <rPh sb="30" eb="32">
      <t>ギョウム</t>
    </rPh>
    <rPh sb="33" eb="34">
      <t>カカ</t>
    </rPh>
    <rPh sb="35" eb="38">
      <t>ロウドウシャ</t>
    </rPh>
    <rPh sb="38" eb="40">
      <t>ハケン</t>
    </rPh>
    <rPh sb="40" eb="42">
      <t>ケイヤク</t>
    </rPh>
    <rPh sb="44" eb="45">
      <t>シキ</t>
    </rPh>
    <phoneticPr fontId="14"/>
  </si>
  <si>
    <t>H28.12.12</t>
    <phoneticPr fontId="1"/>
  </si>
  <si>
    <t>株式会社アドバンストアルゴリズムシステムズ　東京都渋谷区恵比寿1丁目13番6号恵比寿ISビル7階　法人番号2011001030504</t>
    <rPh sb="0" eb="4">
      <t>カブシキガイシャ</t>
    </rPh>
    <phoneticPr fontId="14"/>
  </si>
  <si>
    <t>CS素線模擬断線サンプルのミクロ検査：1式</t>
  </si>
  <si>
    <t>核融合エネルギー研究開発部門研究企画室業務用PCの購入：1式</t>
  </si>
  <si>
    <t>ITERマスタースケジュールに関する日本調達機器の影響評価：1式</t>
  </si>
  <si>
    <t>株式会社クリハラント　茨城県那珂郡東海村東海１－２０－２４　法人番号9120001063141</t>
  </si>
  <si>
    <t>ITER遠隔保守装置用試験エリアの安全対策：1式</t>
  </si>
  <si>
    <t>明和エンジニアリング株式会社　神奈川県横浜市鶴見区駒岡２－７－３　法人番号7020001046397</t>
  </si>
  <si>
    <t>ITERブランケット遠隔保守装置に関する構造解析作業：1式</t>
  </si>
  <si>
    <t>ITERジャイロトロン用低速制御装置の製作：1式</t>
  </si>
  <si>
    <t>株式会社ノーケン　大阪府吹田市広芝町１５－３２　法人番号2120901007939</t>
  </si>
  <si>
    <t>ITER TFコイル構造物溶接開先計測用レーザー変位計の購入：1式</t>
  </si>
  <si>
    <t>株式会社キーエンス　大阪府大阪市東淀川区東中島１－３－１４　法人番号4120001051530</t>
  </si>
  <si>
    <t>ITERダイバータ不純物モニター用フィルター分光器の設計作業：1式</t>
  </si>
  <si>
    <t>分光計器株式会社　東京都八王子市高倉町４－８　法人番号4010101003426</t>
  </si>
  <si>
    <t>ITERブランケット遠隔保守装置による放射線環境での渦電流探傷試験の適用性の検討：1式</t>
  </si>
  <si>
    <t>株式会社ＩＩＵ　東京都台東区池之端２－７－１７　井門池之端ビル７階　法人番号2010501022589</t>
  </si>
  <si>
    <t>複数周波数用大電力ミリ波システムの設計：1式</t>
  </si>
  <si>
    <t>パルスダミーロード試作：1式</t>
  </si>
  <si>
    <t>ITER遠隔保守溶接機器用光学系部材の耐放射線性評価試験体の製作：1式</t>
  </si>
  <si>
    <t>株式会社フジクラ　東京都江東区木場１－５－１　法人番号2010601007861</t>
  </si>
  <si>
    <t>ＩＴＥＲ　ＮＢＩ大電流負イオン源開発試験装置用アーク電源絶縁変圧器更新作業：1式</t>
  </si>
  <si>
    <t>株式会社クリハラント　大阪府大阪市北区西天満４－８－１７　宇治電ビルディング６階　法人番号9120001063141</t>
  </si>
  <si>
    <t>平成２８年度高熱負荷試験装置電源系機器点検作業：1式</t>
  </si>
  <si>
    <t>東京電設サービス株式会社　茨城県水戸市新原１－２２－５　法人番号7010401020696</t>
  </si>
  <si>
    <t>ITERランチャー試験用高周波工学試験装置の二次冷却設備更新作業：1式</t>
  </si>
  <si>
    <t>ＩＴＥＲ ＮＢＴＦ高電圧ブッシングのビームライン取合い検討作業：1式</t>
  </si>
  <si>
    <t>日本アドバンストテクノロジー株式会社　茨城県那珂郡東海村村松字平原３１２９－４５　法人番号6050001004683</t>
  </si>
  <si>
    <t>ITER上部ポート統合機器の法令・規格基準適合性の評価作業：1式</t>
  </si>
  <si>
    <t xml:space="preserve">ビューローベリタスジャパン株式会社　神奈川県横浜市中区山下町１　シルクビル２Ｆ　法人番号6020001039609 </t>
  </si>
  <si>
    <t>超伝導マグネット冷凍装置電源の定期点検：1式</t>
  </si>
  <si>
    <t>新生テクノス株式会社　東京都港区東新橋１－７－４　法人番号7010401013114</t>
  </si>
  <si>
    <t>ITER NBI負イオンビーム長パルス加速試験用高温絶縁配管の製作：1式</t>
  </si>
  <si>
    <t>コスモ・テック株式会社　東京都中央区日本橋本町４－２－９　法人番号8010001043592</t>
  </si>
  <si>
    <t>CO2レーザー用機器の購入：1式</t>
  </si>
  <si>
    <t>サンインスツルメント株式会社　東京都品川区西五反田２－２６－９　五輪プラザビル４階　法人番号2010701014642</t>
  </si>
  <si>
    <t>フィードスルーボックスの製作：1式</t>
  </si>
  <si>
    <t xml:space="preserve">株式会社ネットワイ　兵庫県神戸市長田区菅原通６－７－１　法人番号7140001025075 </t>
  </si>
  <si>
    <t>ITERジャイロトロン性能確認試験用大電力ダミーロードの製作：1式</t>
    <rPh sb="28" eb="30">
      <t>セイサク</t>
    </rPh>
    <phoneticPr fontId="1"/>
  </si>
  <si>
    <t>ITER研究開発棟１３４号室照明器具更新工事
茨城県那珂市向山801番地1
H29.1.31～H29.3.30
電気工事</t>
    <rPh sb="56" eb="58">
      <t>デンキ</t>
    </rPh>
    <rPh sb="58" eb="60">
      <t>コウジ</t>
    </rPh>
    <phoneticPr fontId="1"/>
  </si>
  <si>
    <t>国立研究開発法人量子科学技術研究開発機構
核融合エネルギー研究開発部門　那珂核融合研究所　管理部長　木村　俊之
茨城県那珂市向山801番地1</t>
    <phoneticPr fontId="1"/>
  </si>
  <si>
    <t>超伝導コイル用クエンチ検出器の製作：1式</t>
  </si>
  <si>
    <t>株式会社テクノエーピー　茨城県ひたちなか市馬渡２９７６－１５　法人番号9050001008822</t>
  </si>
  <si>
    <t>イーターテストブランケットモジュールの電磁力評価のための解析要領作成作業：1式</t>
  </si>
  <si>
    <t>テストブランケットシステム冷却系統のMELCOR コードへのモデル化作業：1式</t>
  </si>
  <si>
    <t>発電機棟開閉器盤の整備：1式</t>
  </si>
  <si>
    <t>NBTF用高電圧機器内の粒子軌道解析作業：1式</t>
  </si>
  <si>
    <t>ITER NBTF電源機器試験用電源の改造：1式</t>
  </si>
  <si>
    <t>株式会社日立製作所　東京都千代田区丸の内１－６－６　法人番号7010001008844</t>
  </si>
  <si>
    <t>エーテック株式会社　茨城県那珂郡東海村舟石川駅西２－１１－７   　法人番号8050001004599</t>
    <phoneticPr fontId="1"/>
  </si>
  <si>
    <t>株式会社テクノエーピー　茨城県  ひたちなか市馬渡２９７６－１５  　法人番号9050001008822</t>
    <phoneticPr fontId="1"/>
  </si>
  <si>
    <t>ＩＴＥＲ ＮＢ用１ＭＶ高電圧機器調達に向けた安全性確立試験及び治具・機器保管のための整備作業：1式</t>
  </si>
  <si>
    <t>熱衝撃試験用セラミックの製作：1式</t>
  </si>
  <si>
    <t>執務用パソコンの購入：1式</t>
  </si>
  <si>
    <t>ＩＴＥＲ遠隔保守用隙間・段差測定機の購入：1式</t>
  </si>
  <si>
    <t>ＩＴＥＲ ＮＢＴＦ直流高圧電源の運転制御信号送受信に関する検討作業：1式</t>
  </si>
  <si>
    <t>ＩＴＥＲ遠隔保守用冷却管における組織微細化の試作試験作業：1式</t>
  </si>
  <si>
    <t>大和合金株式会社　東京都板橋区前野町２－４６－２　法人番号8011401003863</t>
  </si>
  <si>
    <t>平成２８年度プラズマ対向機器開発グループ補機点検作業：1式</t>
  </si>
  <si>
    <t>直接鋳造緩衝材型材料評価用ＩＴＥＲ遠隔保守小型試験体の製作：1式</t>
  </si>
  <si>
    <t>株式会社アライドマテリアル　東京都港区芝１－１１－１１　法人番号6010401059967</t>
  </si>
  <si>
    <t>ITERマイクロフィッションチェンバー用真空導入端子変換コネクタの購入：1式</t>
  </si>
  <si>
    <t>JT-60SA 高周波加熱装置用真空部品の製作：1式</t>
  </si>
  <si>
    <t>株式会社アールデック　茨城県つくば市二の宮１－１６－１０　法人番号4050001015278</t>
  </si>
  <si>
    <t>フロリナートチラーの購入：1式</t>
  </si>
  <si>
    <t>テストブランケット冷却水系及び2次冷却水系の過渡応答解析作業：1式</t>
  </si>
  <si>
    <t xml:space="preserve">株式会社大和システムエンジニア　茨城県日立市若葉町１－１７－１　常陸第一ビル　法人番号5050001023346 </t>
  </si>
  <si>
    <t>RF電源高電圧インタフェースの整備：1式</t>
  </si>
  <si>
    <t>加熱用引出電源及びアーク電源の整備：1式</t>
  </si>
  <si>
    <t>RF定常系電源設備の整備：1式</t>
  </si>
  <si>
    <t>GM管式サーベイメータの購入：1式</t>
  </si>
  <si>
    <t>株式会社日立製作所　茨城県水戸市石川２－４２４９－５　法人番号7010001008844</t>
  </si>
  <si>
    <t xml:space="preserve">日本マルコ株式会社　神奈川県横浜市港北区新横浜２－８－８　法人番号1020001021265 </t>
    <phoneticPr fontId="1"/>
  </si>
  <si>
    <t>ITER TFコイル構造物の開先形状測定精度検証試験：1式</t>
  </si>
  <si>
    <t>可動ミラー角度モニター用ロータリーキャパシターの接地検討：1式</t>
  </si>
  <si>
    <t>変圧器用衝撃油圧継電器の交換作業：1式</t>
  </si>
  <si>
    <t>ITERレーザー計測装置の設計モデル及びコード作成：1式</t>
  </si>
  <si>
    <t>テストブランケットモジュールの仏国規制（ESPN）適用性検討作業：1式</t>
  </si>
  <si>
    <t>レーザー計測用冷却水循環装置の整備：1式</t>
  </si>
  <si>
    <t>超伝導コイル用温度計の購入：1式</t>
  </si>
  <si>
    <t>株式会社東陽テクニカ　東京都中央区八重洲１－１－６　法人番号8010001051991</t>
  </si>
  <si>
    <t>ITER ECランチャー製作のための詳細構造設計：1式</t>
  </si>
  <si>
    <t>JT-60SA 高周波加熱装置用真空窓の製作：1式</t>
  </si>
  <si>
    <t>エレメントシックス株式会社　東京都中央区八丁堀３－２２－１３　法人番号8010001051240</t>
  </si>
  <si>
    <t>保護インターロックシステムの構築：1式</t>
  </si>
  <si>
    <t>NB耐電圧統合試験装置のインターロック盤の整備：1式</t>
  </si>
  <si>
    <t>緊急時対応システムの更新：1式</t>
  </si>
  <si>
    <t>中央モニターシステムの改造：1式</t>
  </si>
  <si>
    <t xml:space="preserve">コロナ商事株式会社　茨城県ひたちなか市東石川３５１７　法人番号2050001006758 </t>
  </si>
  <si>
    <t>マグネットコントローラの製作：1式</t>
  </si>
  <si>
    <t>テストブランケットシステム補機系統の取合運転条件調査作業：1式</t>
  </si>
  <si>
    <t>クラボーンエンヂニアリング株式会社　東京都目黒区八雲２－２３－１９　法人番号6011001100699</t>
  </si>
  <si>
    <t>イーターテストブランケットシステムにおけるトリチウム移行挙動解析作業：1式</t>
  </si>
  <si>
    <t>株式会社ヴィジブルインフォメーションセンター　茨城県那珂郡東海村村松４４０　法人番号5050001004809</t>
  </si>
  <si>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</si>
  <si>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ＩＴＥＲ研究開発棟２３３号室他空調機更新工事：1式
茨城県那珂市向山801番地1
H28.2.6～H29.3.31
管工事</t>
    <rPh sb="58" eb="59">
      <t>カン</t>
    </rPh>
    <rPh sb="59" eb="61">
      <t>コウジ</t>
    </rPh>
    <phoneticPr fontId="1"/>
  </si>
  <si>
    <t>国立研究開発法人量子科学技術研究開発機構
核融合エネルギー研究開発部門　那珂核融合研究所　管理部長　木村　俊之
茨城県那珂市向山801番地1</t>
    <phoneticPr fontId="1"/>
  </si>
  <si>
    <t>株式会社茨城エヤコン　茨城県水戸市元吉田町１９５０－１　法人番号3050001002764</t>
  </si>
  <si>
    <t>JT-60機器収納棟東側エリア整備工事：1式
茨城県那珂市向山801番地1
H28.2.6～H29.3.31
土木工事</t>
    <rPh sb="55" eb="57">
      <t>ドボク</t>
    </rPh>
    <rPh sb="57" eb="59">
      <t>コウジ</t>
    </rPh>
    <phoneticPr fontId="1"/>
  </si>
  <si>
    <t>株式会社浅川建設　茨城県那珂市豊喰４２８　法人番号3050001004546</t>
  </si>
  <si>
    <t>ＮＢＴＦ　ＨＶブッシング耐電圧試験機材の設計検討：1式</t>
  </si>
  <si>
    <t>トリチウム回収テストブランケットシステムとイーター設備との調整設計作業：1式</t>
  </si>
  <si>
    <t>ITER TFコイル構造物の調達活動に関わる部品図及び施工図確認作業：1式</t>
  </si>
  <si>
    <t xml:space="preserve">株式会社ニュートン　東京都大田区蒲田5-27-10ＴＫビル９Ｆ　法人番号1010801013256 </t>
  </si>
  <si>
    <t>RF加速電源の整備：1式</t>
  </si>
  <si>
    <t>株式会社ＩＤＸ　栃木県佐野市町谷町２９４６　法人番号7060001021116</t>
  </si>
  <si>
    <t>CSコイル組立工程短縮の検討：1式</t>
  </si>
  <si>
    <t>株式会社東芝　東京都港区芝浦１－１－１　法人番号2010401044997</t>
  </si>
  <si>
    <t>JT-60SA 高周波加熱装置用導波管部品の製作：1式</t>
  </si>
  <si>
    <t>付帯業務用OA機器の購入：1式</t>
  </si>
  <si>
    <t>JT-60SA本体及び関連機器の製作・組立：1式</t>
  </si>
  <si>
    <t>JT-60SA中心ソレノイドの製作及び一体化作業：1式</t>
  </si>
  <si>
    <t>ITER TFコイル構造物 極厚狭開先に対する手動TIG溶接手法健全性評価：1式</t>
  </si>
  <si>
    <t>ITERマイクロフィッションチェンバー真空導入端子のプロトタイプ製作：1式</t>
  </si>
  <si>
    <t>クライオスタット上蓋の製作：1式</t>
  </si>
  <si>
    <t>－</t>
    <phoneticPr fontId="1"/>
  </si>
  <si>
    <t>ITERランチャー伝送試験用真空排気装置の製作：1式</t>
  </si>
  <si>
    <t>イーターテストブランケット設計の製作基準への対応及び放射化解析作業：1式</t>
  </si>
  <si>
    <t>ITER TFコイル巻線のDP内導体位置高精度測定：1式</t>
  </si>
  <si>
    <t>ＩＴＥＲ　ＴＦコイル用ジョイント部界面健全性評価法の合理化検証試験：1式</t>
  </si>
  <si>
    <t>ＩＴＥＲ ＮＢ負イオン加速器開発用試験装置真空排気系制御盤の改造：1式</t>
  </si>
  <si>
    <t>計測用共通真空制御設備　真空計の整備：1式</t>
  </si>
  <si>
    <t>熱機械テストブランケットシステムの詳細設計作業：1式</t>
  </si>
  <si>
    <t>高周波試験用セラミックの製作：1式</t>
  </si>
  <si>
    <t>ハンドドライヤーの更新作業：1式</t>
  </si>
  <si>
    <t>可搬真空排気ユニットの購入：1式</t>
    <phoneticPr fontId="1"/>
  </si>
  <si>
    <t xml:space="preserve">伯東株式会社　東京都新宿区新宿１－１－１３　法人番号7011101017256 </t>
    <phoneticPr fontId="1"/>
  </si>
  <si>
    <t>計測用共通設備の整備：1式</t>
  </si>
  <si>
    <t>電源制御システム改造のためのプラズマ監視機器の整備II：1式</t>
  </si>
  <si>
    <t xml:space="preserve">株式会社ユニタック　広島県尾道市美ノ郷町本郷字新本郷１－６０　法人番号6240001038670 </t>
  </si>
  <si>
    <t>電源制御システム改造のための データ収集・解析用計算機の整備Ⅱ：1式</t>
  </si>
  <si>
    <t>本体統合制御光ファイバの購入：1式</t>
  </si>
  <si>
    <t>ＲＦ電源機器の整備：1式</t>
  </si>
  <si>
    <t>ITER-TBM製作用資材保管倉庫の購入：1式</t>
  </si>
  <si>
    <t>有限会社イチリキ　茨城県日立市大沼町１－９－１０　法人番号1050002030196</t>
  </si>
  <si>
    <t>ブランケット設計解析用ワークステーションの購入：1式</t>
  </si>
  <si>
    <t xml:space="preserve">ＳＣＳＫ株式会社　東京都江東区豊洲３－２－２０　豊洲フロント　法人番号8010001074167 </t>
  </si>
  <si>
    <t>真空排気導波管の製作：1式</t>
  </si>
  <si>
    <t>屋外電源トランスヤードの整備：1式</t>
  </si>
  <si>
    <t>株式会社大洗工芸社　茨城県東茨城郡大洗町磯浜町１１３５　法人番号7050001007181</t>
  </si>
  <si>
    <t>核融合中性子源施設設計に係る停止後線量率計算用核データライブラリー作成：1式</t>
  </si>
  <si>
    <t>清水建設株式会社　東京都中央区京橋２－１６－１　法人番号1010401013565</t>
  </si>
  <si>
    <t>ITER用ダイバータIRサーモグラフィーのプロトタイプ製作及び最終設計：1式</t>
  </si>
  <si>
    <t>JT-60SA 高周波加熱装置用伝送路の製作：1式</t>
  </si>
  <si>
    <t>電源制御システム改造のためのプラント監視機器の整備Ⅱ：1式</t>
  </si>
  <si>
    <t>TV会議システム及びプロジェクターの購入：1式</t>
  </si>
  <si>
    <t>イーターテストブランケットシステムの仏国圧力設備指令への適用性検討作業：1式</t>
  </si>
  <si>
    <t>Ａｐａｖｅ　Ｊａｐａｎ株式会社　神戸市中央区浜辺通5-1-14神戸商工貿易センタービル　法人番号4140001033452</t>
  </si>
  <si>
    <t>テストブランケット解析用ANSYS HPCの購入：1式</t>
  </si>
  <si>
    <t>那珂研構内かえで通り他汚水排水管更新に係る設計業務：1式</t>
    <phoneticPr fontId="1"/>
  </si>
  <si>
    <t xml:space="preserve">株式会社第一設計　茨城県ひたちなか市勝倉２６７１－１　法人番号7050001006869 </t>
  </si>
  <si>
    <t>真空排気設備の第1段フォアポンプ系と制御機器の改造：1式</t>
  </si>
  <si>
    <t>低バックグラウンド液体シンチレーションシステムの購入：1式</t>
  </si>
  <si>
    <t>株式会社日立製作所　茨城県水戸市石川2-4249-5　法人番号7010001008844</t>
  </si>
  <si>
    <t>日本アドバンストテクノロジー株式会社　茨城県那珂郡東海村村松字平原3129-45　 法人番号6050001004683</t>
    <phoneticPr fontId="1"/>
  </si>
  <si>
    <t>サイバネットシステム株式会社　東京都千代田区神田練塀町３　富士ソフトビル　  法人番号7010001002962</t>
    <phoneticPr fontId="1"/>
  </si>
  <si>
    <t>ＨＰＣシステムズ株式会社　東京都港区海岸３－９－１５　ＬＯＯＰ－Ｘ　８階　  法人番号4010401096252</t>
    <phoneticPr fontId="1"/>
  </si>
  <si>
    <t>日本アドバンストテクノロジー株式会社　茨城県那珂郡東海村村松字平原3129-45　 法人番号6050001004683</t>
    <phoneticPr fontId="1"/>
  </si>
  <si>
    <t xml:space="preserve">株式会社富士テクニカルリサーチ　神奈川県横浜市西区みなとみらい２－３－５　  法人番号1020001010499 </t>
    <phoneticPr fontId="1"/>
  </si>
  <si>
    <t>高周波加熱装置の据付・保守管理及び関連する発注業務に係る労働者派遣契約：1式</t>
    <phoneticPr fontId="1"/>
  </si>
  <si>
    <t>平成28年4月～平成29年3月契約締結分</t>
    <phoneticPr fontId="1"/>
  </si>
  <si>
    <t>JT-60付属実験棟外壁防水他補修
茨城県那珂市向山801番地1
H29.3.30～H29.6.23
建築工事</t>
    <rPh sb="51" eb="53">
      <t>ケンチク</t>
    </rPh>
    <phoneticPr fontId="1"/>
  </si>
  <si>
    <t>株式会社川村産業　茨城県結城郡八千代町芦ヶ谷950　法人番号1050001013788</t>
  </si>
  <si>
    <t>JT-60SA中心ソレノイド組立のための計測：1式</t>
  </si>
  <si>
    <t>ITERブランケット遠隔保守機器への双腕マニピュレータ統合の実現可能性検討：1式</t>
  </si>
  <si>
    <t>JT-60SA本体多層断熱材の製作：1式</t>
  </si>
  <si>
    <t>中央機械室　空気圧縮機の更新：1式</t>
  </si>
  <si>
    <t>株式会社巴商会　茨城県那珂郡東海村舟石川９１９－１　法人番号4010801008518</t>
  </si>
  <si>
    <t xml:space="preserve">株式会社岩谷空圧　茨城県那珂郡東海村舟石川１５０－４　法人番号8050001004839 </t>
  </si>
  <si>
    <t>構内樹木伐採作業：1式</t>
  </si>
  <si>
    <t xml:space="preserve">合資会社幡弁商店　茨城県小美玉市小川１４８８　法人番号5050003000863 </t>
  </si>
  <si>
    <t>JFT-2M電源設備用コンデンサのPCB調査作業：1式</t>
  </si>
  <si>
    <t>常陸環境開発株式会社　茨城県那珂市横掘１７２１－６　法人番号6050001007026</t>
  </si>
  <si>
    <t>JT-60SAクライオスタット上蓋分割部品の製作：1式</t>
  </si>
  <si>
    <t xml:space="preserve">木村化工機株式会社　兵庫県尼崎市杭瀬寺島２－１－２　法人番号7140001048448 </t>
  </si>
  <si>
    <t>JT-60SAクライオスタットサーマルシールドの製作：1式</t>
  </si>
  <si>
    <t xml:space="preserve">赤星工業株式会社　千葉県市原市八幡海岸通5-4　法人番号5040001053518 </t>
  </si>
  <si>
    <t>磁場コイル電源のシーケンス制御装置の製作：1式</t>
  </si>
  <si>
    <t>ＪＴ－６０制御棟ＤＤＣ装置の改修：1式</t>
  </si>
  <si>
    <t>森井電業株式会社　茨城県ひたちなか市松戸町１－１０－１　法人番号5010801017872</t>
  </si>
  <si>
    <t>JT-60SA本体フランジの製作：1式</t>
  </si>
  <si>
    <t>一次冷却設備の改造：1式</t>
  </si>
  <si>
    <t>給水施設　工業用水揚水ポンプの更新：1式</t>
  </si>
  <si>
    <t>中央変電所No.1ＥＧ　シリンダーNo.5分解点検整備作業：1式</t>
  </si>
  <si>
    <t>新潟原動機株式会社　東京都千代田区外神田２－１４－５　法人番号9010001081674</t>
  </si>
  <si>
    <t>磁場コイル用電流・電圧検出及び安全システムの製作：1式</t>
  </si>
  <si>
    <t>CS超伝導撚線の機械特性試験：1式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</si>
</sst>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e\.m\.d;@"/>
  </numFmts>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11"/>
      <color rgb="FFFF0000"/>
      <name val="ＭＳ 明朝"/>
      <family val="1"/>
      <charset val="128"/>
    </font>
    <font>
      <sz val="9.5"/>
      <color theme="1"/>
      <name val="ＭＳ 明朝"/>
      <family val="1"/>
      <charset val="128"/>
    </font>
    <font>
      <sz val="6"/>
      <name val="ＭＳ Ｐゴシック"/>
      <family val="3"/>
      <charset val="128"/>
    </font>
    <font>
      <sz val="11"/>
      <color rgb="FF9C0006"/>
      <name val="ＭＳ Ｐゴシック"/>
      <family val="2"/>
      <charset val="128"/>
      <scheme val="minor"/>
    </font>
    <font>
      <sz val="11"/>
      <color rgb="FF006100"/>
      <name val="ＭＳ Ｐゴシック"/>
      <family val="2"/>
      <charset val="128"/>
      <scheme val="minor"/>
    </font>
    <font>
      <sz val="7"/>
      <color theme="1"/>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90">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1" xfId="0" applyFont="1" applyFill="1" applyBorder="1">
      <alignment vertical="center"/>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177" fontId="4" fillId="0" borderId="1" xfId="1" quotePrefix="1" applyNumberFormat="1" applyFont="1" applyFill="1" applyBorder="1" applyAlignment="1" applyProtection="1">
      <alignment horizontal="left" vertical="center" wrapText="1"/>
      <protection locked="0"/>
    </xf>
    <xf numFmtId="176" fontId="4" fillId="0" borderId="1" xfId="1" quotePrefix="1" applyNumberFormat="1" applyFont="1" applyFill="1" applyBorder="1" applyAlignment="1" applyProtection="1">
      <alignment vertical="center" wrapText="1"/>
      <protection locked="0"/>
    </xf>
    <xf numFmtId="176" fontId="3" fillId="0" borderId="0" xfId="0" applyNumberFormat="1" applyFont="1" applyFill="1">
      <alignment vertical="center"/>
    </xf>
    <xf numFmtId="0" fontId="8" fillId="0" borderId="0" xfId="1" applyFont="1" applyFill="1" applyBorder="1" applyAlignment="1" applyProtection="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9" fillId="0" borderId="1" xfId="0" applyFont="1" applyFill="1" applyBorder="1" applyAlignment="1">
      <alignment horizontal="center" vertical="center"/>
    </xf>
    <xf numFmtId="38" fontId="4" fillId="0" borderId="1" xfId="4" applyFont="1" applyFill="1" applyBorder="1" applyAlignment="1">
      <alignment horizontal="right" vertical="center"/>
    </xf>
    <xf numFmtId="0" fontId="4" fillId="0" borderId="1" xfId="1" applyFont="1" applyFill="1" applyBorder="1" applyAlignment="1" applyProtection="1">
      <alignment vertical="center" wrapText="1"/>
    </xf>
    <xf numFmtId="176" fontId="4" fillId="0" borderId="1" xfId="4" quotePrefix="1" applyNumberFormat="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1" quotePrefix="1" applyNumberFormat="1" applyFont="1" applyFill="1" applyBorder="1" applyAlignment="1" applyProtection="1">
      <alignment horizontal="right" vertical="center" wrapText="1"/>
      <protection locked="0"/>
    </xf>
    <xf numFmtId="177" fontId="4" fillId="0" borderId="1" xfId="1" quotePrefix="1" applyNumberFormat="1" applyFont="1" applyFill="1" applyBorder="1" applyAlignment="1" applyProtection="1">
      <alignment vertical="center" wrapText="1"/>
      <protection locked="0"/>
    </xf>
    <xf numFmtId="0" fontId="3" fillId="0" borderId="1" xfId="0" applyFont="1" applyFill="1" applyBorder="1">
      <alignmen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38" fontId="4" fillId="0" borderId="1" xfId="4" applyFont="1" applyBorder="1">
      <alignment vertical="center"/>
    </xf>
    <xf numFmtId="177" fontId="5" fillId="0" borderId="1" xfId="1" quotePrefix="1" applyNumberFormat="1" applyFont="1" applyFill="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177" fontId="4" fillId="0" borderId="6"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8" fontId="4" fillId="0" borderId="1" xfId="4"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1" fillId="0" borderId="0" xfId="0" applyFont="1" applyFill="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xf>
  </cellXfs>
  <cellStyles count="5">
    <cellStyle name="パーセント 2" xfId="2"/>
    <cellStyle name="桁区切り" xfId="4" builtinId="6"/>
    <cellStyle name="桁区切り 2" xfId="3"/>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10" zoomScaleNormal="110" zoomScaleSheetLayoutView="110" workbookViewId="0">
      <selection activeCell="B17" sqref="B17"/>
    </sheetView>
  </sheetViews>
  <sheetFormatPr defaultRowHeight="13.5"/>
  <cols>
    <col min="1" max="1" width="7.25" style="1" customWidth="1"/>
    <col min="2" max="2" width="19" style="1" customWidth="1"/>
    <col min="3" max="3" width="23.75" style="1" customWidth="1"/>
    <col min="4" max="4" width="7.125" style="1" bestFit="1" customWidth="1"/>
    <col min="5" max="5" width="21.25" style="1" customWidth="1"/>
    <col min="6" max="6" width="12" style="1" customWidth="1"/>
    <col min="7" max="7" width="6" style="1" bestFit="1" customWidth="1"/>
    <col min="8" max="8" width="11.875" style="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13" ht="29.25" customHeight="1">
      <c r="A1" s="77" t="s">
        <v>802</v>
      </c>
      <c r="B1" s="77"/>
      <c r="C1" s="77"/>
    </row>
    <row r="2" spans="1:13" ht="25.5" customHeight="1">
      <c r="A2" s="79" t="s">
        <v>27</v>
      </c>
      <c r="B2" s="79"/>
      <c r="C2" s="79"/>
      <c r="D2" s="79"/>
      <c r="E2" s="79"/>
      <c r="F2" s="79"/>
      <c r="G2" s="79"/>
      <c r="H2" s="79"/>
      <c r="I2" s="79"/>
      <c r="J2" s="79"/>
      <c r="K2" s="79"/>
      <c r="L2" s="79"/>
      <c r="M2" s="79"/>
    </row>
    <row r="3" spans="1:13" ht="25.5" customHeight="1">
      <c r="A3" s="79" t="s">
        <v>7</v>
      </c>
      <c r="B3" s="79"/>
      <c r="C3" s="79"/>
      <c r="D3" s="79"/>
      <c r="E3" s="79"/>
      <c r="F3" s="79"/>
      <c r="G3" s="79"/>
      <c r="H3" s="79"/>
      <c r="I3" s="79"/>
      <c r="J3" s="79"/>
      <c r="K3" s="79"/>
      <c r="L3" s="79"/>
      <c r="M3" s="79"/>
    </row>
    <row r="4" spans="1:13">
      <c r="M4" s="2" t="s">
        <v>6</v>
      </c>
    </row>
    <row r="5" spans="1:13" s="3" customFormat="1" ht="30" customHeight="1">
      <c r="A5" s="78"/>
      <c r="B5" s="80" t="s">
        <v>18</v>
      </c>
      <c r="C5" s="80" t="s">
        <v>19</v>
      </c>
      <c r="D5" s="80" t="s">
        <v>24</v>
      </c>
      <c r="E5" s="80" t="s">
        <v>20</v>
      </c>
      <c r="F5" s="80" t="s">
        <v>17</v>
      </c>
      <c r="G5" s="80" t="s">
        <v>0</v>
      </c>
      <c r="H5" s="78" t="s">
        <v>1</v>
      </c>
      <c r="I5" s="78" t="s">
        <v>2</v>
      </c>
      <c r="J5" s="78" t="s">
        <v>3</v>
      </c>
      <c r="K5" s="78"/>
      <c r="L5" s="78"/>
      <c r="M5" s="78" t="s">
        <v>5</v>
      </c>
    </row>
    <row r="6" spans="1:13" s="3" customFormat="1" ht="52.5" customHeight="1">
      <c r="A6" s="78"/>
      <c r="B6" s="80"/>
      <c r="C6" s="80"/>
      <c r="D6" s="80"/>
      <c r="E6" s="80"/>
      <c r="F6" s="80"/>
      <c r="G6" s="80"/>
      <c r="H6" s="78"/>
      <c r="I6" s="78"/>
      <c r="J6" s="20" t="s">
        <v>13</v>
      </c>
      <c r="K6" s="20" t="s">
        <v>21</v>
      </c>
      <c r="L6" s="20" t="s">
        <v>22</v>
      </c>
      <c r="M6" s="78"/>
    </row>
    <row r="7" spans="1:13" s="8" customFormat="1" ht="60" customHeight="1">
      <c r="A7" s="33">
        <v>1</v>
      </c>
      <c r="B7" s="4" t="s">
        <v>193</v>
      </c>
      <c r="C7" s="13" t="s">
        <v>101</v>
      </c>
      <c r="D7" s="5">
        <v>42572</v>
      </c>
      <c r="E7" s="10" t="s">
        <v>477</v>
      </c>
      <c r="F7" s="34" t="s">
        <v>32</v>
      </c>
      <c r="G7" s="34" t="s">
        <v>35</v>
      </c>
      <c r="H7" s="6">
        <v>3240000</v>
      </c>
      <c r="I7" s="58" t="s">
        <v>35</v>
      </c>
      <c r="J7" s="7"/>
      <c r="K7" s="7"/>
      <c r="L7" s="7"/>
      <c r="M7" s="7"/>
    </row>
    <row r="8" spans="1:13" s="8" customFormat="1" ht="60" customHeight="1">
      <c r="A8" s="42">
        <v>2</v>
      </c>
      <c r="B8" s="4" t="s">
        <v>468</v>
      </c>
      <c r="C8" s="13" t="s">
        <v>101</v>
      </c>
      <c r="D8" s="5">
        <v>42646</v>
      </c>
      <c r="E8" s="10" t="s">
        <v>478</v>
      </c>
      <c r="F8" s="43" t="s">
        <v>32</v>
      </c>
      <c r="G8" s="43" t="s">
        <v>35</v>
      </c>
      <c r="H8" s="44">
        <v>28620000</v>
      </c>
      <c r="I8" s="58" t="s">
        <v>35</v>
      </c>
      <c r="J8" s="7"/>
      <c r="K8" s="7"/>
      <c r="L8" s="7"/>
      <c r="M8" s="7"/>
    </row>
    <row r="9" spans="1:13" s="8" customFormat="1" ht="60" customHeight="1">
      <c r="A9" s="59">
        <v>3</v>
      </c>
      <c r="B9" s="4" t="s">
        <v>681</v>
      </c>
      <c r="C9" s="4" t="s">
        <v>682</v>
      </c>
      <c r="D9" s="5">
        <v>42766</v>
      </c>
      <c r="E9" s="10" t="s">
        <v>396</v>
      </c>
      <c r="F9" s="5" t="s">
        <v>32</v>
      </c>
      <c r="G9" s="60" t="s">
        <v>35</v>
      </c>
      <c r="H9" s="6">
        <v>2268000</v>
      </c>
      <c r="I9" s="60" t="s">
        <v>35</v>
      </c>
      <c r="J9" s="7"/>
      <c r="K9" s="7"/>
      <c r="L9" s="7"/>
      <c r="M9" s="7"/>
    </row>
    <row r="10" spans="1:13" s="8" customFormat="1" ht="60" customHeight="1">
      <c r="A10" s="65">
        <v>4</v>
      </c>
      <c r="B10" s="4" t="s">
        <v>737</v>
      </c>
      <c r="C10" s="4" t="s">
        <v>738</v>
      </c>
      <c r="D10" s="5">
        <v>42772</v>
      </c>
      <c r="E10" s="10" t="s">
        <v>739</v>
      </c>
      <c r="F10" s="5" t="s">
        <v>32</v>
      </c>
      <c r="G10" s="68" t="s">
        <v>35</v>
      </c>
      <c r="H10" s="6">
        <v>3844800</v>
      </c>
      <c r="I10" s="68" t="s">
        <v>35</v>
      </c>
      <c r="J10" s="7"/>
      <c r="K10" s="7"/>
      <c r="L10" s="7"/>
      <c r="M10" s="7"/>
    </row>
    <row r="11" spans="1:13" s="8" customFormat="1" ht="60" customHeight="1">
      <c r="A11" s="65">
        <v>5</v>
      </c>
      <c r="B11" s="4" t="s">
        <v>740</v>
      </c>
      <c r="C11" s="4" t="s">
        <v>539</v>
      </c>
      <c r="D11" s="5">
        <v>42772</v>
      </c>
      <c r="E11" s="10" t="s">
        <v>741</v>
      </c>
      <c r="F11" s="5" t="s">
        <v>32</v>
      </c>
      <c r="G11" s="68" t="s">
        <v>35</v>
      </c>
      <c r="H11" s="6">
        <v>21168000</v>
      </c>
      <c r="I11" s="68" t="s">
        <v>35</v>
      </c>
      <c r="J11" s="7"/>
      <c r="K11" s="7"/>
      <c r="L11" s="7"/>
      <c r="M11" s="7"/>
    </row>
    <row r="12" spans="1:13" s="8" customFormat="1" ht="60" customHeight="1">
      <c r="A12" s="71">
        <v>6</v>
      </c>
      <c r="B12" s="4" t="s">
        <v>803</v>
      </c>
      <c r="C12" s="4" t="s">
        <v>539</v>
      </c>
      <c r="D12" s="5">
        <v>42824</v>
      </c>
      <c r="E12" s="10" t="s">
        <v>804</v>
      </c>
      <c r="F12" s="5" t="s">
        <v>32</v>
      </c>
      <c r="G12" s="72" t="s">
        <v>35</v>
      </c>
      <c r="H12" s="6">
        <v>13338000</v>
      </c>
      <c r="I12" s="72" t="s">
        <v>35</v>
      </c>
      <c r="J12" s="7"/>
      <c r="K12" s="7"/>
      <c r="L12" s="7"/>
      <c r="M12" s="7"/>
    </row>
    <row r="13" spans="1:13">
      <c r="B13" s="9" t="s">
        <v>736</v>
      </c>
    </row>
    <row r="14" spans="1:13">
      <c r="B14" s="9" t="s">
        <v>8</v>
      </c>
    </row>
  </sheetData>
  <sortState ref="A6:M8">
    <sortCondition ref="D6:D8"/>
  </sortState>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110" zoomScaleNormal="110" zoomScaleSheetLayoutView="100" workbookViewId="0">
      <selection activeCell="D21" sqref="D21"/>
    </sheetView>
  </sheetViews>
  <sheetFormatPr defaultRowHeight="13.5"/>
  <cols>
    <col min="1" max="1" width="5.75" style="1" customWidth="1"/>
    <col min="2" max="2" width="19" style="1" customWidth="1"/>
    <col min="3" max="3" width="23.25" style="1" customWidth="1"/>
    <col min="4" max="4" width="7.75" style="1" bestFit="1" customWidth="1"/>
    <col min="5" max="5" width="21" style="1" customWidth="1"/>
    <col min="6" max="6" width="20.125" style="1" customWidth="1"/>
    <col min="7" max="7" width="6" style="1" bestFit="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c r="A1" s="77" t="s">
        <v>802</v>
      </c>
      <c r="B1" s="77"/>
      <c r="C1" s="77"/>
    </row>
    <row r="2" spans="1:14" ht="25.5" customHeight="1">
      <c r="A2" s="79" t="s">
        <v>28</v>
      </c>
      <c r="B2" s="79"/>
      <c r="C2" s="79"/>
      <c r="D2" s="79"/>
      <c r="E2" s="79"/>
      <c r="F2" s="79"/>
      <c r="G2" s="79"/>
      <c r="H2" s="79"/>
      <c r="I2" s="79"/>
      <c r="J2" s="79"/>
      <c r="K2" s="79"/>
      <c r="L2" s="79"/>
      <c r="M2" s="79"/>
      <c r="N2" s="79"/>
    </row>
    <row r="3" spans="1:14" ht="25.5" customHeight="1">
      <c r="A3" s="79" t="s">
        <v>7</v>
      </c>
      <c r="B3" s="79"/>
      <c r="C3" s="79"/>
      <c r="D3" s="79"/>
      <c r="E3" s="79"/>
      <c r="F3" s="79"/>
      <c r="G3" s="79"/>
      <c r="H3" s="79"/>
      <c r="I3" s="79"/>
      <c r="J3" s="79"/>
      <c r="K3" s="79"/>
      <c r="L3" s="79"/>
      <c r="M3" s="79"/>
      <c r="N3" s="79"/>
    </row>
    <row r="4" spans="1:14">
      <c r="M4" s="2"/>
      <c r="N4" s="2" t="s">
        <v>15</v>
      </c>
    </row>
    <row r="5" spans="1:14" s="16" customFormat="1" ht="30" customHeight="1">
      <c r="A5" s="81"/>
      <c r="B5" s="80" t="s">
        <v>18</v>
      </c>
      <c r="C5" s="80" t="s">
        <v>19</v>
      </c>
      <c r="D5" s="87" t="s">
        <v>31</v>
      </c>
      <c r="E5" s="80" t="s">
        <v>20</v>
      </c>
      <c r="F5" s="80" t="s">
        <v>9</v>
      </c>
      <c r="G5" s="80" t="s">
        <v>0</v>
      </c>
      <c r="H5" s="78" t="s">
        <v>1</v>
      </c>
      <c r="I5" s="78" t="s">
        <v>2</v>
      </c>
      <c r="J5" s="87" t="s">
        <v>12</v>
      </c>
      <c r="K5" s="82" t="s">
        <v>3</v>
      </c>
      <c r="L5" s="83"/>
      <c r="M5" s="84"/>
      <c r="N5" s="85" t="s">
        <v>5</v>
      </c>
    </row>
    <row r="6" spans="1:14" s="16" customFormat="1" ht="66" customHeight="1">
      <c r="A6" s="81"/>
      <c r="B6" s="80"/>
      <c r="C6" s="80"/>
      <c r="D6" s="88"/>
      <c r="E6" s="80"/>
      <c r="F6" s="80"/>
      <c r="G6" s="80"/>
      <c r="H6" s="78"/>
      <c r="I6" s="78"/>
      <c r="J6" s="88"/>
      <c r="K6" s="17" t="s">
        <v>13</v>
      </c>
      <c r="L6" s="17" t="s">
        <v>21</v>
      </c>
      <c r="M6" s="17" t="s">
        <v>16</v>
      </c>
      <c r="N6" s="86"/>
    </row>
    <row r="7" spans="1:14" s="25" customFormat="1" ht="60" customHeight="1">
      <c r="A7" s="28">
        <v>1</v>
      </c>
      <c r="B7" s="12" t="s">
        <v>589</v>
      </c>
      <c r="C7" s="12" t="s">
        <v>101</v>
      </c>
      <c r="D7" s="56">
        <v>42522</v>
      </c>
      <c r="E7" s="12" t="s">
        <v>590</v>
      </c>
      <c r="F7" s="12" t="s">
        <v>591</v>
      </c>
      <c r="G7" s="53" t="s">
        <v>35</v>
      </c>
      <c r="H7" s="29">
        <v>547560000</v>
      </c>
      <c r="I7" s="52" t="s">
        <v>35</v>
      </c>
      <c r="J7" s="57" t="s">
        <v>35</v>
      </c>
      <c r="K7" s="26"/>
      <c r="L7" s="26"/>
      <c r="M7" s="26"/>
      <c r="N7" s="27"/>
    </row>
    <row r="8" spans="1:14">
      <c r="B8" s="9" t="s">
        <v>736</v>
      </c>
    </row>
    <row r="9" spans="1:14">
      <c r="B9" s="9" t="s">
        <v>8</v>
      </c>
    </row>
    <row r="10" spans="1:14">
      <c r="B10" s="19"/>
    </row>
    <row r="13" spans="1:14">
      <c r="B13" s="19"/>
      <c r="D13" s="18"/>
      <c r="E13" s="24"/>
    </row>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8"/>
  <sheetViews>
    <sheetView tabSelected="1" zoomScale="110" zoomScaleNormal="110" zoomScaleSheetLayoutView="120" workbookViewId="0">
      <pane ySplit="6" topLeftCell="A7" activePane="bottomLeft" state="frozen"/>
      <selection activeCell="C26" sqref="C26"/>
      <selection pane="bottomLeft" activeCell="F203" sqref="F203"/>
    </sheetView>
  </sheetViews>
  <sheetFormatPr defaultRowHeight="13.5"/>
  <cols>
    <col min="1" max="1" width="6.75" style="55" customWidth="1"/>
    <col min="2" max="2" width="16.5" style="8" customWidth="1"/>
    <col min="3" max="3" width="24.125" style="1" customWidth="1"/>
    <col min="4" max="4" width="11.625" style="1" bestFit="1" customWidth="1"/>
    <col min="5" max="5" width="22.75" style="1" customWidth="1"/>
    <col min="6" max="6" width="11.125" style="1" customWidth="1"/>
    <col min="7" max="7" width="6.125" style="1" customWidth="1"/>
    <col min="8" max="8" width="10.625" style="23" bestFit="1" customWidth="1"/>
    <col min="9" max="9" width="6.125" style="1" customWidth="1"/>
    <col min="10" max="10" width="7.75" style="1" customWidth="1"/>
    <col min="11" max="11" width="10.25" style="1" bestFit="1" customWidth="1"/>
    <col min="12" max="12" width="6.25" style="1" bestFit="1" customWidth="1"/>
    <col min="13" max="13" width="7.75" style="1" customWidth="1"/>
    <col min="14" max="16384" width="9" style="1"/>
  </cols>
  <sheetData>
    <row r="1" spans="1:13" ht="29.25" customHeight="1">
      <c r="A1" s="77" t="s">
        <v>802</v>
      </c>
      <c r="B1" s="77"/>
      <c r="C1" s="77"/>
    </row>
    <row r="2" spans="1:13" ht="25.5" customHeight="1">
      <c r="A2" s="79" t="s">
        <v>29</v>
      </c>
      <c r="B2" s="79"/>
      <c r="C2" s="79"/>
      <c r="D2" s="79"/>
      <c r="E2" s="79"/>
      <c r="F2" s="79"/>
      <c r="G2" s="79"/>
      <c r="H2" s="79"/>
      <c r="I2" s="79"/>
      <c r="J2" s="79"/>
      <c r="K2" s="79"/>
      <c r="L2" s="79"/>
      <c r="M2" s="79"/>
    </row>
    <row r="3" spans="1:13" ht="25.5" customHeight="1">
      <c r="A3" s="79" t="s">
        <v>7</v>
      </c>
      <c r="B3" s="79"/>
      <c r="C3" s="79"/>
      <c r="D3" s="79"/>
      <c r="E3" s="79"/>
      <c r="F3" s="79"/>
      <c r="G3" s="79"/>
      <c r="H3" s="79"/>
      <c r="I3" s="79"/>
      <c r="J3" s="79"/>
      <c r="K3" s="79"/>
      <c r="L3" s="79"/>
      <c r="M3" s="79"/>
    </row>
    <row r="4" spans="1:13">
      <c r="A4" s="62"/>
      <c r="M4" s="2" t="s">
        <v>10</v>
      </c>
    </row>
    <row r="5" spans="1:13" s="62" customFormat="1" ht="30" customHeight="1">
      <c r="A5" s="78"/>
      <c r="B5" s="87" t="s">
        <v>14</v>
      </c>
      <c r="C5" s="80" t="s">
        <v>19</v>
      </c>
      <c r="D5" s="87" t="s">
        <v>25</v>
      </c>
      <c r="E5" s="80" t="s">
        <v>20</v>
      </c>
      <c r="F5" s="80" t="s">
        <v>17</v>
      </c>
      <c r="G5" s="80" t="s">
        <v>0</v>
      </c>
      <c r="H5" s="89" t="s">
        <v>1</v>
      </c>
      <c r="I5" s="78" t="s">
        <v>2</v>
      </c>
      <c r="J5" s="82" t="s">
        <v>3</v>
      </c>
      <c r="K5" s="83"/>
      <c r="L5" s="84"/>
      <c r="M5" s="85" t="s">
        <v>5</v>
      </c>
    </row>
    <row r="6" spans="1:13" s="62" customFormat="1" ht="52.5" customHeight="1">
      <c r="A6" s="78"/>
      <c r="B6" s="88"/>
      <c r="C6" s="80"/>
      <c r="D6" s="88"/>
      <c r="E6" s="80"/>
      <c r="F6" s="80"/>
      <c r="G6" s="80"/>
      <c r="H6" s="89"/>
      <c r="I6" s="78"/>
      <c r="J6" s="63" t="s">
        <v>13</v>
      </c>
      <c r="K6" s="63" t="s">
        <v>4</v>
      </c>
      <c r="L6" s="63" t="s">
        <v>16</v>
      </c>
      <c r="M6" s="86"/>
    </row>
    <row r="7" spans="1:13" s="8" customFormat="1" ht="51" customHeight="1">
      <c r="A7" s="32">
        <v>1</v>
      </c>
      <c r="B7" s="13" t="s">
        <v>36</v>
      </c>
      <c r="C7" s="13" t="s">
        <v>101</v>
      </c>
      <c r="D7" s="14">
        <v>42461</v>
      </c>
      <c r="E7" s="21" t="s">
        <v>117</v>
      </c>
      <c r="F7" s="14" t="s">
        <v>32</v>
      </c>
      <c r="G7" s="61" t="s">
        <v>35</v>
      </c>
      <c r="H7" s="31">
        <v>3650400</v>
      </c>
      <c r="I7" s="61" t="s">
        <v>35</v>
      </c>
      <c r="J7" s="63"/>
      <c r="K7" s="63"/>
      <c r="L7" s="63"/>
      <c r="M7" s="61"/>
    </row>
    <row r="8" spans="1:13" ht="51" customHeight="1">
      <c r="A8" s="32">
        <v>2</v>
      </c>
      <c r="B8" s="13" t="s">
        <v>105</v>
      </c>
      <c r="C8" s="13" t="s">
        <v>101</v>
      </c>
      <c r="D8" s="14">
        <v>42461</v>
      </c>
      <c r="E8" s="21" t="s">
        <v>118</v>
      </c>
      <c r="F8" s="14" t="s">
        <v>33</v>
      </c>
      <c r="G8" s="61" t="s">
        <v>35</v>
      </c>
      <c r="H8" s="31">
        <v>4782969</v>
      </c>
      <c r="I8" s="61" t="s">
        <v>35</v>
      </c>
      <c r="J8" s="61"/>
      <c r="K8" s="61"/>
      <c r="L8" s="61"/>
      <c r="M8" s="61"/>
    </row>
    <row r="9" spans="1:13" ht="51" customHeight="1">
      <c r="A9" s="32">
        <v>3</v>
      </c>
      <c r="B9" s="13" t="s">
        <v>37</v>
      </c>
      <c r="C9" s="13" t="s">
        <v>101</v>
      </c>
      <c r="D9" s="14">
        <v>42461</v>
      </c>
      <c r="E9" s="21" t="s">
        <v>119</v>
      </c>
      <c r="F9" s="14" t="s">
        <v>32</v>
      </c>
      <c r="G9" s="61" t="s">
        <v>35</v>
      </c>
      <c r="H9" s="31">
        <v>15979680</v>
      </c>
      <c r="I9" s="61" t="s">
        <v>35</v>
      </c>
      <c r="J9" s="61"/>
      <c r="K9" s="61"/>
      <c r="L9" s="61"/>
      <c r="M9" s="61"/>
    </row>
    <row r="10" spans="1:13" ht="51" customHeight="1">
      <c r="A10" s="32">
        <v>4</v>
      </c>
      <c r="B10" s="13" t="s">
        <v>38</v>
      </c>
      <c r="C10" s="13" t="s">
        <v>101</v>
      </c>
      <c r="D10" s="14">
        <v>42461</v>
      </c>
      <c r="E10" s="30" t="s">
        <v>120</v>
      </c>
      <c r="F10" s="14" t="s">
        <v>32</v>
      </c>
      <c r="G10" s="61" t="s">
        <v>35</v>
      </c>
      <c r="H10" s="31">
        <v>1362960</v>
      </c>
      <c r="I10" s="61" t="s">
        <v>35</v>
      </c>
      <c r="J10" s="61"/>
      <c r="K10" s="61"/>
      <c r="L10" s="61"/>
      <c r="M10" s="61"/>
    </row>
    <row r="11" spans="1:13" ht="51" customHeight="1">
      <c r="A11" s="32">
        <v>5</v>
      </c>
      <c r="B11" s="13" t="s">
        <v>39</v>
      </c>
      <c r="C11" s="13" t="s">
        <v>101</v>
      </c>
      <c r="D11" s="14">
        <v>42461</v>
      </c>
      <c r="E11" s="30" t="s">
        <v>129</v>
      </c>
      <c r="F11" s="14" t="s">
        <v>33</v>
      </c>
      <c r="G11" s="61" t="s">
        <v>35</v>
      </c>
      <c r="H11" s="31">
        <v>7637004</v>
      </c>
      <c r="I11" s="61" t="s">
        <v>35</v>
      </c>
      <c r="J11" s="61"/>
      <c r="K11" s="61"/>
      <c r="L11" s="61"/>
      <c r="M11" s="61"/>
    </row>
    <row r="12" spans="1:13" ht="51" customHeight="1">
      <c r="A12" s="32">
        <v>6</v>
      </c>
      <c r="B12" s="13" t="s">
        <v>104</v>
      </c>
      <c r="C12" s="13" t="s">
        <v>101</v>
      </c>
      <c r="D12" s="14">
        <v>42461</v>
      </c>
      <c r="E12" s="21" t="s">
        <v>130</v>
      </c>
      <c r="F12" s="14" t="s">
        <v>33</v>
      </c>
      <c r="G12" s="61" t="s">
        <v>35</v>
      </c>
      <c r="H12" s="31">
        <v>7676370</v>
      </c>
      <c r="I12" s="61" t="s">
        <v>35</v>
      </c>
      <c r="J12" s="61"/>
      <c r="K12" s="61"/>
      <c r="L12" s="61"/>
      <c r="M12" s="61"/>
    </row>
    <row r="13" spans="1:13" ht="51" customHeight="1">
      <c r="A13" s="32">
        <v>7</v>
      </c>
      <c r="B13" s="13" t="s">
        <v>40</v>
      </c>
      <c r="C13" s="13" t="s">
        <v>101</v>
      </c>
      <c r="D13" s="14">
        <v>42461</v>
      </c>
      <c r="E13" s="30" t="s">
        <v>120</v>
      </c>
      <c r="F13" s="14" t="s">
        <v>32</v>
      </c>
      <c r="G13" s="61" t="s">
        <v>35</v>
      </c>
      <c r="H13" s="31">
        <v>11669400</v>
      </c>
      <c r="I13" s="61" t="s">
        <v>35</v>
      </c>
      <c r="J13" s="61"/>
      <c r="K13" s="61"/>
      <c r="L13" s="61"/>
      <c r="M13" s="61"/>
    </row>
    <row r="14" spans="1:13" ht="51" customHeight="1">
      <c r="A14" s="32">
        <v>8</v>
      </c>
      <c r="B14" s="13" t="s">
        <v>42</v>
      </c>
      <c r="C14" s="13" t="s">
        <v>101</v>
      </c>
      <c r="D14" s="14">
        <v>42461</v>
      </c>
      <c r="E14" s="21" t="s">
        <v>132</v>
      </c>
      <c r="F14" s="14" t="s">
        <v>32</v>
      </c>
      <c r="G14" s="61" t="s">
        <v>35</v>
      </c>
      <c r="H14" s="31">
        <v>8421840</v>
      </c>
      <c r="I14" s="61" t="s">
        <v>35</v>
      </c>
      <c r="J14" s="61"/>
      <c r="K14" s="61"/>
      <c r="L14" s="61"/>
      <c r="M14" s="61"/>
    </row>
    <row r="15" spans="1:13" ht="51" customHeight="1">
      <c r="A15" s="32">
        <v>9</v>
      </c>
      <c r="B15" s="13" t="s">
        <v>43</v>
      </c>
      <c r="C15" s="13" t="s">
        <v>101</v>
      </c>
      <c r="D15" s="14">
        <v>42461</v>
      </c>
      <c r="E15" s="21" t="s">
        <v>150</v>
      </c>
      <c r="F15" s="14" t="s">
        <v>32</v>
      </c>
      <c r="G15" s="61" t="s">
        <v>35</v>
      </c>
      <c r="H15" s="31">
        <v>1909971</v>
      </c>
      <c r="I15" s="61" t="s">
        <v>35</v>
      </c>
      <c r="J15" s="61"/>
      <c r="K15" s="61"/>
      <c r="L15" s="61"/>
      <c r="M15" s="61"/>
    </row>
    <row r="16" spans="1:13" ht="51" customHeight="1">
      <c r="A16" s="32">
        <v>10</v>
      </c>
      <c r="B16" s="13" t="s">
        <v>50</v>
      </c>
      <c r="C16" s="13" t="s">
        <v>101</v>
      </c>
      <c r="D16" s="14">
        <v>42461</v>
      </c>
      <c r="E16" s="21" t="s">
        <v>119</v>
      </c>
      <c r="F16" s="14" t="s">
        <v>32</v>
      </c>
      <c r="G16" s="61" t="s">
        <v>35</v>
      </c>
      <c r="H16" s="31">
        <v>7669728</v>
      </c>
      <c r="I16" s="61" t="s">
        <v>35</v>
      </c>
      <c r="J16" s="61"/>
      <c r="K16" s="61"/>
      <c r="L16" s="61"/>
      <c r="M16" s="61"/>
    </row>
    <row r="17" spans="1:13" ht="51" customHeight="1">
      <c r="A17" s="32">
        <v>11</v>
      </c>
      <c r="B17" s="13" t="s">
        <v>51</v>
      </c>
      <c r="C17" s="13" t="s">
        <v>101</v>
      </c>
      <c r="D17" s="14">
        <v>42461</v>
      </c>
      <c r="E17" s="21" t="s">
        <v>133</v>
      </c>
      <c r="F17" s="14" t="s">
        <v>32</v>
      </c>
      <c r="G17" s="61" t="s">
        <v>35</v>
      </c>
      <c r="H17" s="31">
        <v>30076353</v>
      </c>
      <c r="I17" s="61" t="s">
        <v>35</v>
      </c>
      <c r="J17" s="61"/>
      <c r="K17" s="61"/>
      <c r="L17" s="61"/>
      <c r="M17" s="61"/>
    </row>
    <row r="18" spans="1:13" ht="51" customHeight="1">
      <c r="A18" s="32">
        <v>12</v>
      </c>
      <c r="B18" s="13" t="s">
        <v>54</v>
      </c>
      <c r="C18" s="13" t="s">
        <v>101</v>
      </c>
      <c r="D18" s="14">
        <v>42461</v>
      </c>
      <c r="E18" s="21" t="s">
        <v>135</v>
      </c>
      <c r="F18" s="14" t="s">
        <v>32</v>
      </c>
      <c r="G18" s="61" t="s">
        <v>35</v>
      </c>
      <c r="H18" s="31">
        <v>3153600</v>
      </c>
      <c r="I18" s="61" t="s">
        <v>35</v>
      </c>
      <c r="J18" s="61"/>
      <c r="K18" s="61"/>
      <c r="L18" s="61"/>
      <c r="M18" s="61"/>
    </row>
    <row r="19" spans="1:13" ht="51" customHeight="1">
      <c r="A19" s="32">
        <v>13</v>
      </c>
      <c r="B19" s="13" t="s">
        <v>55</v>
      </c>
      <c r="C19" s="13" t="s">
        <v>101</v>
      </c>
      <c r="D19" s="14">
        <v>42461</v>
      </c>
      <c r="E19" s="21" t="s">
        <v>122</v>
      </c>
      <c r="F19" s="14" t="s">
        <v>33</v>
      </c>
      <c r="G19" s="61" t="s">
        <v>35</v>
      </c>
      <c r="H19" s="31">
        <v>4015332</v>
      </c>
      <c r="I19" s="61" t="s">
        <v>35</v>
      </c>
      <c r="J19" s="61"/>
      <c r="K19" s="61"/>
      <c r="L19" s="61"/>
      <c r="M19" s="61"/>
    </row>
    <row r="20" spans="1:13" ht="51" customHeight="1">
      <c r="A20" s="32">
        <v>14</v>
      </c>
      <c r="B20" s="13" t="s">
        <v>56</v>
      </c>
      <c r="C20" s="13" t="s">
        <v>101</v>
      </c>
      <c r="D20" s="14">
        <v>42461</v>
      </c>
      <c r="E20" s="21" t="s">
        <v>122</v>
      </c>
      <c r="F20" s="14" t="s">
        <v>33</v>
      </c>
      <c r="G20" s="61" t="s">
        <v>35</v>
      </c>
      <c r="H20" s="31">
        <v>3050865</v>
      </c>
      <c r="I20" s="61" t="s">
        <v>35</v>
      </c>
      <c r="J20" s="61"/>
      <c r="K20" s="61"/>
      <c r="L20" s="61"/>
      <c r="M20" s="61"/>
    </row>
    <row r="21" spans="1:13" ht="51" customHeight="1">
      <c r="A21" s="32">
        <v>15</v>
      </c>
      <c r="B21" s="13" t="s">
        <v>57</v>
      </c>
      <c r="C21" s="13" t="s">
        <v>101</v>
      </c>
      <c r="D21" s="14">
        <v>42461</v>
      </c>
      <c r="E21" s="21" t="s">
        <v>122</v>
      </c>
      <c r="F21" s="14" t="s">
        <v>33</v>
      </c>
      <c r="G21" s="61" t="s">
        <v>35</v>
      </c>
      <c r="H21" s="31">
        <v>2952450</v>
      </c>
      <c r="I21" s="61" t="s">
        <v>35</v>
      </c>
      <c r="J21" s="61"/>
      <c r="K21" s="61"/>
      <c r="L21" s="61"/>
      <c r="M21" s="61"/>
    </row>
    <row r="22" spans="1:13" ht="51" customHeight="1">
      <c r="A22" s="32">
        <v>16</v>
      </c>
      <c r="B22" s="13" t="s">
        <v>58</v>
      </c>
      <c r="C22" s="13" t="s">
        <v>101</v>
      </c>
      <c r="D22" s="14">
        <v>42461</v>
      </c>
      <c r="E22" s="21" t="s">
        <v>122</v>
      </c>
      <c r="F22" s="14" t="s">
        <v>33</v>
      </c>
      <c r="G22" s="61" t="s">
        <v>35</v>
      </c>
      <c r="H22" s="31">
        <v>3838185</v>
      </c>
      <c r="I22" s="61" t="s">
        <v>35</v>
      </c>
      <c r="J22" s="61"/>
      <c r="K22" s="61"/>
      <c r="L22" s="61"/>
      <c r="M22" s="61"/>
    </row>
    <row r="23" spans="1:13" ht="51" customHeight="1">
      <c r="A23" s="32">
        <v>17</v>
      </c>
      <c r="B23" s="13" t="s">
        <v>59</v>
      </c>
      <c r="C23" s="13" t="s">
        <v>101</v>
      </c>
      <c r="D23" s="14">
        <v>42461</v>
      </c>
      <c r="E23" s="21" t="s">
        <v>118</v>
      </c>
      <c r="F23" s="14" t="s">
        <v>33</v>
      </c>
      <c r="G23" s="61" t="s">
        <v>35</v>
      </c>
      <c r="H23" s="31">
        <v>4920750</v>
      </c>
      <c r="I23" s="61" t="s">
        <v>35</v>
      </c>
      <c r="J23" s="61"/>
      <c r="K23" s="61"/>
      <c r="L23" s="61"/>
      <c r="M23" s="61"/>
    </row>
    <row r="24" spans="1:13" ht="51" customHeight="1">
      <c r="A24" s="32">
        <v>18</v>
      </c>
      <c r="B24" s="13" t="s">
        <v>60</v>
      </c>
      <c r="C24" s="13" t="s">
        <v>101</v>
      </c>
      <c r="D24" s="14">
        <v>42461</v>
      </c>
      <c r="E24" s="30" t="s">
        <v>129</v>
      </c>
      <c r="F24" s="14" t="s">
        <v>32</v>
      </c>
      <c r="G24" s="61" t="s">
        <v>35</v>
      </c>
      <c r="H24" s="31">
        <v>84110400</v>
      </c>
      <c r="I24" s="61" t="s">
        <v>35</v>
      </c>
      <c r="J24" s="61"/>
      <c r="K24" s="61"/>
      <c r="L24" s="61"/>
      <c r="M24" s="61"/>
    </row>
    <row r="25" spans="1:13" ht="51" customHeight="1">
      <c r="A25" s="32">
        <v>19</v>
      </c>
      <c r="B25" s="13" t="s">
        <v>61</v>
      </c>
      <c r="C25" s="13" t="s">
        <v>101</v>
      </c>
      <c r="D25" s="14">
        <v>42461</v>
      </c>
      <c r="E25" s="21" t="s">
        <v>123</v>
      </c>
      <c r="F25" s="14" t="s">
        <v>33</v>
      </c>
      <c r="G25" s="61" t="s">
        <v>35</v>
      </c>
      <c r="H25" s="31">
        <v>4881384</v>
      </c>
      <c r="I25" s="61" t="s">
        <v>35</v>
      </c>
      <c r="J25" s="61"/>
      <c r="K25" s="61"/>
      <c r="L25" s="61"/>
      <c r="M25" s="61"/>
    </row>
    <row r="26" spans="1:13" ht="51" customHeight="1">
      <c r="A26" s="32">
        <v>20</v>
      </c>
      <c r="B26" s="13" t="s">
        <v>62</v>
      </c>
      <c r="C26" s="13" t="s">
        <v>101</v>
      </c>
      <c r="D26" s="14">
        <v>42461</v>
      </c>
      <c r="E26" s="21" t="s">
        <v>130</v>
      </c>
      <c r="F26" s="14" t="s">
        <v>33</v>
      </c>
      <c r="G26" s="61" t="s">
        <v>35</v>
      </c>
      <c r="H26" s="31">
        <v>4920750</v>
      </c>
      <c r="I26" s="61" t="s">
        <v>35</v>
      </c>
      <c r="J26" s="61"/>
      <c r="K26" s="61"/>
      <c r="L26" s="61"/>
      <c r="M26" s="61"/>
    </row>
    <row r="27" spans="1:13" ht="51" customHeight="1">
      <c r="A27" s="32">
        <v>21</v>
      </c>
      <c r="B27" s="13" t="s">
        <v>64</v>
      </c>
      <c r="C27" s="13" t="s">
        <v>101</v>
      </c>
      <c r="D27" s="14">
        <v>42461</v>
      </c>
      <c r="E27" s="21" t="s">
        <v>135</v>
      </c>
      <c r="F27" s="14" t="s">
        <v>33</v>
      </c>
      <c r="G27" s="61" t="s">
        <v>35</v>
      </c>
      <c r="H27" s="31">
        <v>4094064</v>
      </c>
      <c r="I27" s="61" t="s">
        <v>35</v>
      </c>
      <c r="J27" s="61"/>
      <c r="K27" s="61"/>
      <c r="L27" s="61"/>
      <c r="M27" s="61"/>
    </row>
    <row r="28" spans="1:13" ht="51" customHeight="1">
      <c r="A28" s="32">
        <v>22</v>
      </c>
      <c r="B28" s="15" t="s">
        <v>66</v>
      </c>
      <c r="C28" s="13" t="s">
        <v>101</v>
      </c>
      <c r="D28" s="14">
        <v>42461</v>
      </c>
      <c r="E28" s="15" t="s">
        <v>135</v>
      </c>
      <c r="F28" s="14" t="s">
        <v>33</v>
      </c>
      <c r="G28" s="61" t="s">
        <v>35</v>
      </c>
      <c r="H28" s="31">
        <v>3641355</v>
      </c>
      <c r="I28" s="61" t="s">
        <v>35</v>
      </c>
      <c r="J28" s="61"/>
      <c r="K28" s="61"/>
      <c r="L28" s="61"/>
      <c r="M28" s="61"/>
    </row>
    <row r="29" spans="1:13" ht="51" customHeight="1">
      <c r="A29" s="32">
        <v>23</v>
      </c>
      <c r="B29" s="15" t="s">
        <v>67</v>
      </c>
      <c r="C29" s="13" t="s">
        <v>101</v>
      </c>
      <c r="D29" s="14">
        <v>42461</v>
      </c>
      <c r="E29" s="30" t="s">
        <v>129</v>
      </c>
      <c r="F29" s="14" t="s">
        <v>33</v>
      </c>
      <c r="G29" s="61" t="s">
        <v>35</v>
      </c>
      <c r="H29" s="31">
        <v>7282710</v>
      </c>
      <c r="I29" s="61" t="s">
        <v>35</v>
      </c>
      <c r="J29" s="61"/>
      <c r="K29" s="61"/>
      <c r="L29" s="61"/>
      <c r="M29" s="61"/>
    </row>
    <row r="30" spans="1:13" ht="51" customHeight="1">
      <c r="A30" s="32">
        <v>24</v>
      </c>
      <c r="B30" s="13" t="s">
        <v>69</v>
      </c>
      <c r="C30" s="13" t="s">
        <v>101</v>
      </c>
      <c r="D30" s="14">
        <v>42461</v>
      </c>
      <c r="E30" s="30" t="s">
        <v>120</v>
      </c>
      <c r="F30" s="14" t="s">
        <v>32</v>
      </c>
      <c r="G30" s="61" t="s">
        <v>35</v>
      </c>
      <c r="H30" s="31">
        <v>4165560</v>
      </c>
      <c r="I30" s="61" t="s">
        <v>35</v>
      </c>
      <c r="J30" s="61"/>
      <c r="K30" s="61"/>
      <c r="L30" s="61"/>
      <c r="M30" s="61"/>
    </row>
    <row r="31" spans="1:13" ht="51" customHeight="1">
      <c r="A31" s="32">
        <v>25</v>
      </c>
      <c r="B31" s="15" t="s">
        <v>70</v>
      </c>
      <c r="C31" s="13" t="s">
        <v>101</v>
      </c>
      <c r="D31" s="14">
        <v>42461</v>
      </c>
      <c r="E31" s="30" t="s">
        <v>129</v>
      </c>
      <c r="F31" s="14" t="s">
        <v>33</v>
      </c>
      <c r="G31" s="61" t="s">
        <v>35</v>
      </c>
      <c r="H31" s="31">
        <v>6889050</v>
      </c>
      <c r="I31" s="61" t="s">
        <v>35</v>
      </c>
      <c r="J31" s="61"/>
      <c r="K31" s="61"/>
      <c r="L31" s="61"/>
      <c r="M31" s="61"/>
    </row>
    <row r="32" spans="1:13" ht="51" customHeight="1">
      <c r="A32" s="32">
        <v>26</v>
      </c>
      <c r="B32" s="13" t="s">
        <v>72</v>
      </c>
      <c r="C32" s="13" t="s">
        <v>101</v>
      </c>
      <c r="D32" s="14">
        <v>42461</v>
      </c>
      <c r="E32" s="30" t="s">
        <v>129</v>
      </c>
      <c r="F32" s="14" t="s">
        <v>33</v>
      </c>
      <c r="G32" s="61" t="s">
        <v>35</v>
      </c>
      <c r="H32" s="31">
        <v>9113229</v>
      </c>
      <c r="I32" s="61" t="s">
        <v>35</v>
      </c>
      <c r="J32" s="61"/>
      <c r="K32" s="61"/>
      <c r="L32" s="61"/>
      <c r="M32" s="61"/>
    </row>
    <row r="33" spans="1:13" ht="51" customHeight="1">
      <c r="A33" s="32">
        <v>27</v>
      </c>
      <c r="B33" s="13" t="s">
        <v>73</v>
      </c>
      <c r="C33" s="13" t="s">
        <v>101</v>
      </c>
      <c r="D33" s="14">
        <v>42461</v>
      </c>
      <c r="E33" s="21" t="s">
        <v>127</v>
      </c>
      <c r="F33" s="14" t="s">
        <v>32</v>
      </c>
      <c r="G33" s="61" t="s">
        <v>35</v>
      </c>
      <c r="H33" s="31">
        <v>2687904</v>
      </c>
      <c r="I33" s="61" t="s">
        <v>35</v>
      </c>
      <c r="J33" s="61"/>
      <c r="K33" s="61"/>
      <c r="L33" s="61"/>
      <c r="M33" s="61"/>
    </row>
    <row r="34" spans="1:13" ht="51" customHeight="1">
      <c r="A34" s="32">
        <v>28</v>
      </c>
      <c r="B34" s="13" t="s">
        <v>74</v>
      </c>
      <c r="C34" s="13" t="s">
        <v>101</v>
      </c>
      <c r="D34" s="14">
        <v>42461</v>
      </c>
      <c r="E34" s="21" t="s">
        <v>138</v>
      </c>
      <c r="F34" s="14" t="s">
        <v>33</v>
      </c>
      <c r="G34" s="61" t="s">
        <v>35</v>
      </c>
      <c r="H34" s="31">
        <v>7774785</v>
      </c>
      <c r="I34" s="61" t="s">
        <v>35</v>
      </c>
      <c r="J34" s="61"/>
      <c r="K34" s="61"/>
      <c r="L34" s="61"/>
      <c r="M34" s="61"/>
    </row>
    <row r="35" spans="1:13" ht="51" customHeight="1">
      <c r="A35" s="32">
        <v>29</v>
      </c>
      <c r="B35" s="13" t="s">
        <v>76</v>
      </c>
      <c r="C35" s="13" t="s">
        <v>101</v>
      </c>
      <c r="D35" s="14">
        <v>42461</v>
      </c>
      <c r="E35" s="21" t="s">
        <v>139</v>
      </c>
      <c r="F35" s="14" t="s">
        <v>32</v>
      </c>
      <c r="G35" s="61" t="s">
        <v>35</v>
      </c>
      <c r="H35" s="31">
        <v>1926072</v>
      </c>
      <c r="I35" s="61" t="s">
        <v>35</v>
      </c>
      <c r="J35" s="61"/>
      <c r="K35" s="61"/>
      <c r="L35" s="61"/>
      <c r="M35" s="61"/>
    </row>
    <row r="36" spans="1:13" ht="51" customHeight="1">
      <c r="A36" s="32">
        <v>30</v>
      </c>
      <c r="B36" s="13" t="s">
        <v>77</v>
      </c>
      <c r="C36" s="13" t="s">
        <v>101</v>
      </c>
      <c r="D36" s="14">
        <v>42461</v>
      </c>
      <c r="E36" s="21" t="s">
        <v>123</v>
      </c>
      <c r="F36" s="14" t="s">
        <v>33</v>
      </c>
      <c r="G36" s="61" t="s">
        <v>35</v>
      </c>
      <c r="H36" s="31">
        <v>5275044</v>
      </c>
      <c r="I36" s="61" t="s">
        <v>35</v>
      </c>
      <c r="J36" s="61"/>
      <c r="K36" s="61"/>
      <c r="L36" s="61"/>
      <c r="M36" s="61"/>
    </row>
    <row r="37" spans="1:13" ht="51" customHeight="1">
      <c r="A37" s="32">
        <v>31</v>
      </c>
      <c r="B37" s="13" t="s">
        <v>78</v>
      </c>
      <c r="C37" s="13" t="s">
        <v>101</v>
      </c>
      <c r="D37" s="14">
        <v>42461</v>
      </c>
      <c r="E37" s="30" t="s">
        <v>140</v>
      </c>
      <c r="F37" s="14" t="s">
        <v>32</v>
      </c>
      <c r="G37" s="61" t="s">
        <v>35</v>
      </c>
      <c r="H37" s="31">
        <v>1209600</v>
      </c>
      <c r="I37" s="61" t="s">
        <v>35</v>
      </c>
      <c r="J37" s="61"/>
      <c r="K37" s="61"/>
      <c r="L37" s="61"/>
      <c r="M37" s="61"/>
    </row>
    <row r="38" spans="1:13" ht="51" customHeight="1">
      <c r="A38" s="32">
        <v>32</v>
      </c>
      <c r="B38" s="13" t="s">
        <v>81</v>
      </c>
      <c r="C38" s="13" t="s">
        <v>101</v>
      </c>
      <c r="D38" s="14">
        <v>42461</v>
      </c>
      <c r="E38" s="21" t="s">
        <v>119</v>
      </c>
      <c r="F38" s="14" t="s">
        <v>32</v>
      </c>
      <c r="G38" s="61" t="s">
        <v>35</v>
      </c>
      <c r="H38" s="31">
        <v>51710400</v>
      </c>
      <c r="I38" s="61" t="s">
        <v>35</v>
      </c>
      <c r="J38" s="61"/>
      <c r="K38" s="61"/>
      <c r="L38" s="61"/>
      <c r="M38" s="61"/>
    </row>
    <row r="39" spans="1:13" ht="51" customHeight="1">
      <c r="A39" s="32">
        <v>33</v>
      </c>
      <c r="B39" s="13" t="s">
        <v>83</v>
      </c>
      <c r="C39" s="13" t="s">
        <v>101</v>
      </c>
      <c r="D39" s="14">
        <v>42461</v>
      </c>
      <c r="E39" s="30" t="s">
        <v>119</v>
      </c>
      <c r="F39" s="14" t="s">
        <v>32</v>
      </c>
      <c r="G39" s="61" t="s">
        <v>35</v>
      </c>
      <c r="H39" s="31">
        <v>220449600</v>
      </c>
      <c r="I39" s="61" t="s">
        <v>35</v>
      </c>
      <c r="J39" s="61"/>
      <c r="K39" s="61"/>
      <c r="L39" s="61"/>
      <c r="M39" s="61"/>
    </row>
    <row r="40" spans="1:13" ht="51" customHeight="1">
      <c r="A40" s="32">
        <v>34</v>
      </c>
      <c r="B40" s="13" t="s">
        <v>85</v>
      </c>
      <c r="C40" s="13" t="s">
        <v>101</v>
      </c>
      <c r="D40" s="14">
        <v>42461</v>
      </c>
      <c r="E40" s="30" t="s">
        <v>142</v>
      </c>
      <c r="F40" s="14" t="s">
        <v>32</v>
      </c>
      <c r="G40" s="61" t="s">
        <v>35</v>
      </c>
      <c r="H40" s="31">
        <v>9914400</v>
      </c>
      <c r="I40" s="61" t="s">
        <v>35</v>
      </c>
      <c r="J40" s="61"/>
      <c r="K40" s="61"/>
      <c r="L40" s="61"/>
      <c r="M40" s="61"/>
    </row>
    <row r="41" spans="1:13" ht="51" customHeight="1">
      <c r="A41" s="32">
        <v>35</v>
      </c>
      <c r="B41" s="13" t="s">
        <v>86</v>
      </c>
      <c r="C41" s="13" t="s">
        <v>101</v>
      </c>
      <c r="D41" s="14">
        <v>42461</v>
      </c>
      <c r="E41" s="30" t="s">
        <v>151</v>
      </c>
      <c r="F41" s="14" t="s">
        <v>32</v>
      </c>
      <c r="G41" s="61" t="s">
        <v>35</v>
      </c>
      <c r="H41" s="31">
        <v>61547040</v>
      </c>
      <c r="I41" s="61" t="s">
        <v>35</v>
      </c>
      <c r="J41" s="61"/>
      <c r="K41" s="61"/>
      <c r="L41" s="61"/>
      <c r="M41" s="61"/>
    </row>
    <row r="42" spans="1:13" ht="51" customHeight="1">
      <c r="A42" s="32">
        <v>36</v>
      </c>
      <c r="B42" s="13" t="s">
        <v>87</v>
      </c>
      <c r="C42" s="13" t="s">
        <v>101</v>
      </c>
      <c r="D42" s="14">
        <v>42461</v>
      </c>
      <c r="E42" s="30" t="s">
        <v>132</v>
      </c>
      <c r="F42" s="14" t="s">
        <v>32</v>
      </c>
      <c r="G42" s="61" t="s">
        <v>35</v>
      </c>
      <c r="H42" s="31">
        <v>3774600</v>
      </c>
      <c r="I42" s="61" t="s">
        <v>35</v>
      </c>
      <c r="J42" s="61"/>
      <c r="K42" s="61"/>
      <c r="L42" s="61"/>
      <c r="M42" s="61"/>
    </row>
    <row r="43" spans="1:13" ht="51" customHeight="1">
      <c r="A43" s="32">
        <v>37</v>
      </c>
      <c r="B43" s="13" t="s">
        <v>88</v>
      </c>
      <c r="C43" s="13" t="s">
        <v>101</v>
      </c>
      <c r="D43" s="14">
        <v>42461</v>
      </c>
      <c r="E43" s="30" t="s">
        <v>143</v>
      </c>
      <c r="F43" s="14" t="s">
        <v>32</v>
      </c>
      <c r="G43" s="61" t="s">
        <v>35</v>
      </c>
      <c r="H43" s="31">
        <v>31401595</v>
      </c>
      <c r="I43" s="61" t="s">
        <v>35</v>
      </c>
      <c r="J43" s="61"/>
      <c r="K43" s="61"/>
      <c r="L43" s="61"/>
      <c r="M43" s="61"/>
    </row>
    <row r="44" spans="1:13" ht="51" customHeight="1">
      <c r="A44" s="32">
        <v>38</v>
      </c>
      <c r="B44" s="13" t="s">
        <v>89</v>
      </c>
      <c r="C44" s="13" t="s">
        <v>101</v>
      </c>
      <c r="D44" s="14">
        <v>42461</v>
      </c>
      <c r="E44" s="30" t="s">
        <v>138</v>
      </c>
      <c r="F44" s="14" t="s">
        <v>33</v>
      </c>
      <c r="G44" s="61" t="s">
        <v>35</v>
      </c>
      <c r="H44" s="31">
        <v>7243344</v>
      </c>
      <c r="I44" s="61" t="s">
        <v>35</v>
      </c>
      <c r="J44" s="61"/>
      <c r="K44" s="61"/>
      <c r="L44" s="61"/>
      <c r="M44" s="61"/>
    </row>
    <row r="45" spans="1:13" ht="51" customHeight="1">
      <c r="A45" s="32">
        <v>39</v>
      </c>
      <c r="B45" s="13" t="s">
        <v>90</v>
      </c>
      <c r="C45" s="13" t="s">
        <v>101</v>
      </c>
      <c r="D45" s="14">
        <v>42461</v>
      </c>
      <c r="E45" s="30" t="s">
        <v>129</v>
      </c>
      <c r="F45" s="14" t="s">
        <v>33</v>
      </c>
      <c r="G45" s="61" t="s">
        <v>35</v>
      </c>
      <c r="H45" s="31">
        <v>6692220</v>
      </c>
      <c r="I45" s="61" t="s">
        <v>35</v>
      </c>
      <c r="J45" s="61"/>
      <c r="K45" s="61"/>
      <c r="L45" s="61"/>
      <c r="M45" s="61"/>
    </row>
    <row r="46" spans="1:13" ht="51" customHeight="1">
      <c r="A46" s="32">
        <v>40</v>
      </c>
      <c r="B46" s="13" t="s">
        <v>91</v>
      </c>
      <c r="C46" s="13" t="s">
        <v>101</v>
      </c>
      <c r="D46" s="14">
        <v>42461</v>
      </c>
      <c r="E46" s="30" t="s">
        <v>129</v>
      </c>
      <c r="F46" s="14" t="s">
        <v>33</v>
      </c>
      <c r="G46" s="61" t="s">
        <v>35</v>
      </c>
      <c r="H46" s="31">
        <v>6790635</v>
      </c>
      <c r="I46" s="61" t="s">
        <v>35</v>
      </c>
      <c r="J46" s="61"/>
      <c r="K46" s="61"/>
      <c r="L46" s="61"/>
      <c r="M46" s="61"/>
    </row>
    <row r="47" spans="1:13" ht="51" customHeight="1">
      <c r="A47" s="32">
        <v>41</v>
      </c>
      <c r="B47" s="13" t="s">
        <v>92</v>
      </c>
      <c r="C47" s="13" t="s">
        <v>101</v>
      </c>
      <c r="D47" s="14">
        <v>42461</v>
      </c>
      <c r="E47" s="30" t="s">
        <v>144</v>
      </c>
      <c r="F47" s="14" t="s">
        <v>32</v>
      </c>
      <c r="G47" s="61" t="s">
        <v>35</v>
      </c>
      <c r="H47" s="31">
        <v>894737344</v>
      </c>
      <c r="I47" s="61" t="s">
        <v>35</v>
      </c>
      <c r="J47" s="61"/>
      <c r="K47" s="61"/>
      <c r="L47" s="61"/>
      <c r="M47" s="61"/>
    </row>
    <row r="48" spans="1:13" ht="51" customHeight="1">
      <c r="A48" s="32">
        <v>42</v>
      </c>
      <c r="B48" s="13" t="s">
        <v>93</v>
      </c>
      <c r="C48" s="13" t="s">
        <v>101</v>
      </c>
      <c r="D48" s="14">
        <v>42461</v>
      </c>
      <c r="E48" s="30" t="s">
        <v>145</v>
      </c>
      <c r="F48" s="14" t="s">
        <v>32</v>
      </c>
      <c r="G48" s="61" t="s">
        <v>35</v>
      </c>
      <c r="H48" s="31">
        <v>1931040</v>
      </c>
      <c r="I48" s="61" t="s">
        <v>35</v>
      </c>
      <c r="J48" s="61"/>
      <c r="K48" s="61"/>
      <c r="L48" s="61"/>
      <c r="M48" s="61"/>
    </row>
    <row r="49" spans="1:13" ht="51" customHeight="1">
      <c r="A49" s="32">
        <v>43</v>
      </c>
      <c r="B49" s="13" t="s">
        <v>100</v>
      </c>
      <c r="C49" s="13" t="s">
        <v>101</v>
      </c>
      <c r="D49" s="14">
        <v>42461</v>
      </c>
      <c r="E49" s="30" t="s">
        <v>146</v>
      </c>
      <c r="F49" s="14" t="s">
        <v>32</v>
      </c>
      <c r="G49" s="61" t="s">
        <v>35</v>
      </c>
      <c r="H49" s="31">
        <v>4210056</v>
      </c>
      <c r="I49" s="61" t="s">
        <v>35</v>
      </c>
      <c r="J49" s="61"/>
      <c r="K49" s="61"/>
      <c r="L49" s="61"/>
      <c r="M49" s="61"/>
    </row>
    <row r="50" spans="1:13" ht="51" customHeight="1">
      <c r="A50" s="32">
        <v>44</v>
      </c>
      <c r="B50" s="13" t="s">
        <v>94</v>
      </c>
      <c r="C50" s="13" t="s">
        <v>101</v>
      </c>
      <c r="D50" s="14">
        <v>42461</v>
      </c>
      <c r="E50" s="30" t="s">
        <v>147</v>
      </c>
      <c r="F50" s="14" t="s">
        <v>32</v>
      </c>
      <c r="G50" s="61" t="s">
        <v>35</v>
      </c>
      <c r="H50" s="31">
        <v>3145014</v>
      </c>
      <c r="I50" s="61" t="s">
        <v>35</v>
      </c>
      <c r="J50" s="61"/>
      <c r="K50" s="61"/>
      <c r="L50" s="61"/>
      <c r="M50" s="61"/>
    </row>
    <row r="51" spans="1:13" ht="51" customHeight="1">
      <c r="A51" s="32">
        <v>45</v>
      </c>
      <c r="B51" s="13" t="s">
        <v>95</v>
      </c>
      <c r="C51" s="13" t="s">
        <v>101</v>
      </c>
      <c r="D51" s="14">
        <v>42461</v>
      </c>
      <c r="E51" s="30" t="s">
        <v>148</v>
      </c>
      <c r="F51" s="14" t="s">
        <v>32</v>
      </c>
      <c r="G51" s="61" t="s">
        <v>35</v>
      </c>
      <c r="H51" s="31">
        <v>5405292</v>
      </c>
      <c r="I51" s="61" t="s">
        <v>35</v>
      </c>
      <c r="J51" s="61"/>
      <c r="K51" s="61"/>
      <c r="L51" s="61"/>
      <c r="M51" s="61"/>
    </row>
    <row r="52" spans="1:13" ht="51" customHeight="1">
      <c r="A52" s="32">
        <v>46</v>
      </c>
      <c r="B52" s="13" t="s">
        <v>96</v>
      </c>
      <c r="C52" s="13" t="s">
        <v>101</v>
      </c>
      <c r="D52" s="14">
        <v>42461</v>
      </c>
      <c r="E52" s="30" t="s">
        <v>129</v>
      </c>
      <c r="F52" s="14" t="s">
        <v>33</v>
      </c>
      <c r="G52" s="61" t="s">
        <v>35</v>
      </c>
      <c r="H52" s="31">
        <v>7164612</v>
      </c>
      <c r="I52" s="61" t="s">
        <v>35</v>
      </c>
      <c r="J52" s="61"/>
      <c r="K52" s="61"/>
      <c r="L52" s="61"/>
      <c r="M52" s="61"/>
    </row>
    <row r="53" spans="1:13" ht="51" customHeight="1">
      <c r="A53" s="32">
        <v>47</v>
      </c>
      <c r="B53" s="13" t="s">
        <v>98</v>
      </c>
      <c r="C53" s="13" t="s">
        <v>101</v>
      </c>
      <c r="D53" s="14">
        <v>42461</v>
      </c>
      <c r="E53" s="30" t="s">
        <v>119</v>
      </c>
      <c r="F53" s="14" t="s">
        <v>32</v>
      </c>
      <c r="G53" s="61" t="s">
        <v>35</v>
      </c>
      <c r="H53" s="31">
        <v>8741520</v>
      </c>
      <c r="I53" s="61" t="s">
        <v>35</v>
      </c>
      <c r="J53" s="61"/>
      <c r="K53" s="61"/>
      <c r="L53" s="61"/>
      <c r="M53" s="61"/>
    </row>
    <row r="54" spans="1:13" ht="51" customHeight="1">
      <c r="A54" s="32">
        <v>48</v>
      </c>
      <c r="B54" s="13" t="s">
        <v>99</v>
      </c>
      <c r="C54" s="13" t="s">
        <v>101</v>
      </c>
      <c r="D54" s="14">
        <v>42461</v>
      </c>
      <c r="E54" s="30" t="s">
        <v>120</v>
      </c>
      <c r="F54" s="14" t="s">
        <v>32</v>
      </c>
      <c r="G54" s="61" t="s">
        <v>35</v>
      </c>
      <c r="H54" s="31">
        <v>7146360</v>
      </c>
      <c r="I54" s="61" t="s">
        <v>35</v>
      </c>
      <c r="J54" s="61"/>
      <c r="K54" s="61"/>
      <c r="L54" s="61"/>
      <c r="M54" s="61"/>
    </row>
    <row r="55" spans="1:13" ht="51" customHeight="1">
      <c r="A55" s="32">
        <v>49</v>
      </c>
      <c r="B55" s="13" t="s">
        <v>44</v>
      </c>
      <c r="C55" s="13" t="s">
        <v>101</v>
      </c>
      <c r="D55" s="14">
        <v>42464</v>
      </c>
      <c r="E55" s="21" t="s">
        <v>123</v>
      </c>
      <c r="F55" s="14" t="s">
        <v>32</v>
      </c>
      <c r="G55" s="61" t="s">
        <v>35</v>
      </c>
      <c r="H55" s="31">
        <v>3553200</v>
      </c>
      <c r="I55" s="61" t="s">
        <v>35</v>
      </c>
      <c r="J55" s="61"/>
      <c r="K55" s="61"/>
      <c r="L55" s="61"/>
      <c r="M55" s="61"/>
    </row>
    <row r="56" spans="1:13" ht="51" customHeight="1">
      <c r="A56" s="32">
        <v>50</v>
      </c>
      <c r="B56" s="13" t="s">
        <v>45</v>
      </c>
      <c r="C56" s="13" t="s">
        <v>101</v>
      </c>
      <c r="D56" s="14">
        <v>42464</v>
      </c>
      <c r="E56" s="36" t="s">
        <v>462</v>
      </c>
      <c r="F56" s="14" t="s">
        <v>32</v>
      </c>
      <c r="G56" s="61" t="s">
        <v>35</v>
      </c>
      <c r="H56" s="31">
        <v>5346000</v>
      </c>
      <c r="I56" s="61" t="s">
        <v>35</v>
      </c>
      <c r="J56" s="61"/>
      <c r="K56" s="61"/>
      <c r="L56" s="61"/>
      <c r="M56" s="61"/>
    </row>
    <row r="57" spans="1:13" ht="51" customHeight="1">
      <c r="A57" s="32">
        <v>51</v>
      </c>
      <c r="B57" s="13" t="s">
        <v>47</v>
      </c>
      <c r="C57" s="13" t="s">
        <v>101</v>
      </c>
      <c r="D57" s="14">
        <v>42464</v>
      </c>
      <c r="E57" s="21" t="s">
        <v>131</v>
      </c>
      <c r="F57" s="14" t="s">
        <v>32</v>
      </c>
      <c r="G57" s="61" t="s">
        <v>35</v>
      </c>
      <c r="H57" s="31">
        <v>14472000</v>
      </c>
      <c r="I57" s="61" t="s">
        <v>35</v>
      </c>
      <c r="J57" s="61"/>
      <c r="K57" s="61"/>
      <c r="L57" s="61"/>
      <c r="M57" s="61"/>
    </row>
    <row r="58" spans="1:13" ht="51" customHeight="1">
      <c r="A58" s="32">
        <v>52</v>
      </c>
      <c r="B58" s="13" t="s">
        <v>48</v>
      </c>
      <c r="C58" s="13" t="s">
        <v>101</v>
      </c>
      <c r="D58" s="14">
        <v>42464</v>
      </c>
      <c r="E58" s="21" t="s">
        <v>123</v>
      </c>
      <c r="F58" s="14" t="s">
        <v>32</v>
      </c>
      <c r="G58" s="61" t="s">
        <v>35</v>
      </c>
      <c r="H58" s="31">
        <v>4687200</v>
      </c>
      <c r="I58" s="61" t="s">
        <v>35</v>
      </c>
      <c r="J58" s="61"/>
      <c r="K58" s="61"/>
      <c r="L58" s="61"/>
      <c r="M58" s="61"/>
    </row>
    <row r="59" spans="1:13" ht="51" customHeight="1">
      <c r="A59" s="32">
        <v>53</v>
      </c>
      <c r="B59" s="13" t="s">
        <v>53</v>
      </c>
      <c r="C59" s="13" t="s">
        <v>101</v>
      </c>
      <c r="D59" s="14">
        <v>42464</v>
      </c>
      <c r="E59" s="21" t="s">
        <v>133</v>
      </c>
      <c r="F59" s="14" t="s">
        <v>32</v>
      </c>
      <c r="G59" s="61" t="s">
        <v>35</v>
      </c>
      <c r="H59" s="31">
        <v>12393404</v>
      </c>
      <c r="I59" s="61" t="s">
        <v>35</v>
      </c>
      <c r="J59" s="61"/>
      <c r="K59" s="61"/>
      <c r="L59" s="61"/>
      <c r="M59" s="61"/>
    </row>
    <row r="60" spans="1:13" ht="51" customHeight="1">
      <c r="A60" s="32">
        <v>54</v>
      </c>
      <c r="B60" s="13" t="s">
        <v>46</v>
      </c>
      <c r="C60" s="13" t="s">
        <v>101</v>
      </c>
      <c r="D60" s="14">
        <v>42465</v>
      </c>
      <c r="E60" s="21" t="s">
        <v>123</v>
      </c>
      <c r="F60" s="14" t="s">
        <v>32</v>
      </c>
      <c r="G60" s="61" t="s">
        <v>35</v>
      </c>
      <c r="H60" s="31">
        <v>11221200</v>
      </c>
      <c r="I60" s="61" t="s">
        <v>35</v>
      </c>
      <c r="J60" s="61"/>
      <c r="K60" s="61"/>
      <c r="L60" s="61"/>
      <c r="M60" s="61"/>
    </row>
    <row r="61" spans="1:13" ht="51" customHeight="1">
      <c r="A61" s="32">
        <v>55</v>
      </c>
      <c r="B61" s="13" t="s">
        <v>52</v>
      </c>
      <c r="C61" s="13" t="s">
        <v>101</v>
      </c>
      <c r="D61" s="14">
        <v>42465</v>
      </c>
      <c r="E61" s="21" t="s">
        <v>134</v>
      </c>
      <c r="F61" s="14" t="s">
        <v>32</v>
      </c>
      <c r="G61" s="61" t="s">
        <v>35</v>
      </c>
      <c r="H61" s="31">
        <v>17458232</v>
      </c>
      <c r="I61" s="61" t="s">
        <v>35</v>
      </c>
      <c r="J61" s="61"/>
      <c r="K61" s="61"/>
      <c r="L61" s="61"/>
      <c r="M61" s="61"/>
    </row>
    <row r="62" spans="1:13" ht="51" customHeight="1">
      <c r="A62" s="32">
        <v>56</v>
      </c>
      <c r="B62" s="13" t="s">
        <v>63</v>
      </c>
      <c r="C62" s="13" t="s">
        <v>101</v>
      </c>
      <c r="D62" s="14">
        <v>42467</v>
      </c>
      <c r="E62" s="21" t="s">
        <v>121</v>
      </c>
      <c r="F62" s="14" t="s">
        <v>32</v>
      </c>
      <c r="G62" s="61" t="s">
        <v>35</v>
      </c>
      <c r="H62" s="31">
        <v>7020000</v>
      </c>
      <c r="I62" s="61" t="s">
        <v>35</v>
      </c>
      <c r="J62" s="61"/>
      <c r="K62" s="61"/>
      <c r="L62" s="61"/>
      <c r="M62" s="61"/>
    </row>
    <row r="63" spans="1:13" ht="51" customHeight="1">
      <c r="A63" s="32">
        <v>57</v>
      </c>
      <c r="B63" s="13" t="s">
        <v>65</v>
      </c>
      <c r="C63" s="13" t="s">
        <v>101</v>
      </c>
      <c r="D63" s="14">
        <v>42467</v>
      </c>
      <c r="E63" s="21" t="s">
        <v>136</v>
      </c>
      <c r="F63" s="14" t="s">
        <v>32</v>
      </c>
      <c r="G63" s="61" t="s">
        <v>35</v>
      </c>
      <c r="H63" s="31">
        <v>3078000</v>
      </c>
      <c r="I63" s="61" t="s">
        <v>35</v>
      </c>
      <c r="J63" s="61"/>
      <c r="K63" s="61"/>
      <c r="L63" s="61"/>
      <c r="M63" s="61"/>
    </row>
    <row r="64" spans="1:13" ht="51" customHeight="1">
      <c r="A64" s="32">
        <v>58</v>
      </c>
      <c r="B64" s="15" t="s">
        <v>68</v>
      </c>
      <c r="C64" s="13" t="s">
        <v>101</v>
      </c>
      <c r="D64" s="14">
        <v>42467</v>
      </c>
      <c r="E64" s="21" t="s">
        <v>123</v>
      </c>
      <c r="F64" s="14" t="s">
        <v>32</v>
      </c>
      <c r="G64" s="61" t="s">
        <v>35</v>
      </c>
      <c r="H64" s="31">
        <v>10746000</v>
      </c>
      <c r="I64" s="61" t="s">
        <v>35</v>
      </c>
      <c r="J64" s="61"/>
      <c r="K64" s="61"/>
      <c r="L64" s="61"/>
      <c r="M64" s="61"/>
    </row>
    <row r="65" spans="1:13" ht="51" customHeight="1">
      <c r="A65" s="32">
        <v>59</v>
      </c>
      <c r="B65" s="13" t="s">
        <v>71</v>
      </c>
      <c r="C65" s="13" t="s">
        <v>101</v>
      </c>
      <c r="D65" s="14">
        <v>42467</v>
      </c>
      <c r="E65" s="21" t="s">
        <v>137</v>
      </c>
      <c r="F65" s="14" t="s">
        <v>32</v>
      </c>
      <c r="G65" s="61" t="s">
        <v>35</v>
      </c>
      <c r="H65" s="31">
        <v>7020000</v>
      </c>
      <c r="I65" s="61" t="s">
        <v>35</v>
      </c>
      <c r="J65" s="61"/>
      <c r="K65" s="61"/>
      <c r="L65" s="61"/>
      <c r="M65" s="61"/>
    </row>
    <row r="66" spans="1:13" ht="51" customHeight="1">
      <c r="A66" s="32">
        <v>60</v>
      </c>
      <c r="B66" s="13" t="s">
        <v>97</v>
      </c>
      <c r="C66" s="13" t="s">
        <v>101</v>
      </c>
      <c r="D66" s="14">
        <v>42467</v>
      </c>
      <c r="E66" s="30" t="s">
        <v>149</v>
      </c>
      <c r="F66" s="14" t="s">
        <v>32</v>
      </c>
      <c r="G66" s="61" t="s">
        <v>35</v>
      </c>
      <c r="H66" s="31">
        <v>10756800</v>
      </c>
      <c r="I66" s="61" t="s">
        <v>35</v>
      </c>
      <c r="J66" s="61"/>
      <c r="K66" s="61"/>
      <c r="L66" s="61"/>
      <c r="M66" s="61"/>
    </row>
    <row r="67" spans="1:13" ht="51" customHeight="1">
      <c r="A67" s="32">
        <v>61</v>
      </c>
      <c r="B67" s="13" t="s">
        <v>41</v>
      </c>
      <c r="C67" s="13" t="s">
        <v>101</v>
      </c>
      <c r="D67" s="14">
        <v>42472</v>
      </c>
      <c r="E67" s="21" t="s">
        <v>131</v>
      </c>
      <c r="F67" s="14" t="s">
        <v>32</v>
      </c>
      <c r="G67" s="61" t="s">
        <v>35</v>
      </c>
      <c r="H67" s="31">
        <v>17278920</v>
      </c>
      <c r="I67" s="61" t="s">
        <v>35</v>
      </c>
      <c r="J67" s="61"/>
      <c r="K67" s="61"/>
      <c r="L67" s="61"/>
      <c r="M67" s="61"/>
    </row>
    <row r="68" spans="1:13" ht="51" customHeight="1">
      <c r="A68" s="32">
        <v>62</v>
      </c>
      <c r="B68" s="13" t="s">
        <v>75</v>
      </c>
      <c r="C68" s="13" t="s">
        <v>101</v>
      </c>
      <c r="D68" s="14">
        <v>42472</v>
      </c>
      <c r="E68" s="21" t="s">
        <v>128</v>
      </c>
      <c r="F68" s="14" t="s">
        <v>32</v>
      </c>
      <c r="G68" s="61" t="s">
        <v>35</v>
      </c>
      <c r="H68" s="31">
        <v>10638000</v>
      </c>
      <c r="I68" s="61" t="s">
        <v>35</v>
      </c>
      <c r="J68" s="61"/>
      <c r="K68" s="61"/>
      <c r="L68" s="61"/>
      <c r="M68" s="61"/>
    </row>
    <row r="69" spans="1:13" ht="51" customHeight="1">
      <c r="A69" s="32">
        <v>63</v>
      </c>
      <c r="B69" s="13" t="s">
        <v>79</v>
      </c>
      <c r="C69" s="13" t="s">
        <v>101</v>
      </c>
      <c r="D69" s="14">
        <v>42475</v>
      </c>
      <c r="E69" s="21" t="s">
        <v>123</v>
      </c>
      <c r="F69" s="14" t="s">
        <v>32</v>
      </c>
      <c r="G69" s="61" t="s">
        <v>35</v>
      </c>
      <c r="H69" s="31">
        <v>21254400</v>
      </c>
      <c r="I69" s="61" t="s">
        <v>35</v>
      </c>
      <c r="J69" s="61"/>
      <c r="K69" s="61"/>
      <c r="L69" s="61"/>
      <c r="M69" s="61"/>
    </row>
    <row r="70" spans="1:13" ht="51" customHeight="1">
      <c r="A70" s="32">
        <v>64</v>
      </c>
      <c r="B70" s="13" t="s">
        <v>80</v>
      </c>
      <c r="C70" s="13" t="s">
        <v>101</v>
      </c>
      <c r="D70" s="14">
        <v>42475</v>
      </c>
      <c r="E70" s="21" t="s">
        <v>123</v>
      </c>
      <c r="F70" s="14" t="s">
        <v>32</v>
      </c>
      <c r="G70" s="61" t="s">
        <v>35</v>
      </c>
      <c r="H70" s="31">
        <v>2970000</v>
      </c>
      <c r="I70" s="61" t="s">
        <v>35</v>
      </c>
      <c r="J70" s="61"/>
      <c r="K70" s="61"/>
      <c r="L70" s="61"/>
      <c r="M70" s="61"/>
    </row>
    <row r="71" spans="1:13" ht="51" customHeight="1">
      <c r="A71" s="32">
        <v>65</v>
      </c>
      <c r="B71" s="13" t="s">
        <v>82</v>
      </c>
      <c r="C71" s="13" t="s">
        <v>101</v>
      </c>
      <c r="D71" s="14">
        <v>42475</v>
      </c>
      <c r="E71" s="30" t="s">
        <v>141</v>
      </c>
      <c r="F71" s="14" t="s">
        <v>32</v>
      </c>
      <c r="G71" s="61" t="s">
        <v>35</v>
      </c>
      <c r="H71" s="31">
        <v>3220560</v>
      </c>
      <c r="I71" s="61" t="s">
        <v>35</v>
      </c>
      <c r="J71" s="61" t="s">
        <v>102</v>
      </c>
      <c r="K71" s="61" t="s">
        <v>103</v>
      </c>
      <c r="L71" s="61">
        <v>1</v>
      </c>
      <c r="M71" s="61"/>
    </row>
    <row r="72" spans="1:13" ht="51" customHeight="1">
      <c r="A72" s="32">
        <v>66</v>
      </c>
      <c r="B72" s="13" t="s">
        <v>49</v>
      </c>
      <c r="C72" s="13" t="s">
        <v>101</v>
      </c>
      <c r="D72" s="14">
        <v>42479</v>
      </c>
      <c r="E72" s="36" t="s">
        <v>462</v>
      </c>
      <c r="F72" s="14" t="s">
        <v>32</v>
      </c>
      <c r="G72" s="61" t="s">
        <v>35</v>
      </c>
      <c r="H72" s="31">
        <v>3931200</v>
      </c>
      <c r="I72" s="61" t="s">
        <v>35</v>
      </c>
      <c r="J72" s="61"/>
      <c r="K72" s="61"/>
      <c r="L72" s="61"/>
      <c r="M72" s="61"/>
    </row>
    <row r="73" spans="1:13" ht="51" customHeight="1">
      <c r="A73" s="32">
        <v>67</v>
      </c>
      <c r="B73" s="13" t="s">
        <v>534</v>
      </c>
      <c r="C73" s="13" t="s">
        <v>101</v>
      </c>
      <c r="D73" s="14">
        <v>42491</v>
      </c>
      <c r="E73" s="30" t="s">
        <v>159</v>
      </c>
      <c r="F73" s="14" t="s">
        <v>33</v>
      </c>
      <c r="G73" s="61" t="s">
        <v>35</v>
      </c>
      <c r="H73" s="31">
        <v>6845877</v>
      </c>
      <c r="I73" s="61" t="s">
        <v>35</v>
      </c>
      <c r="J73" s="61"/>
      <c r="K73" s="61"/>
      <c r="L73" s="61"/>
      <c r="M73" s="61"/>
    </row>
    <row r="74" spans="1:13" ht="51" customHeight="1">
      <c r="A74" s="32">
        <v>68</v>
      </c>
      <c r="B74" s="13" t="s">
        <v>152</v>
      </c>
      <c r="C74" s="13" t="s">
        <v>101</v>
      </c>
      <c r="D74" s="14">
        <v>42491</v>
      </c>
      <c r="E74" s="30" t="s">
        <v>159</v>
      </c>
      <c r="F74" s="14" t="s">
        <v>33</v>
      </c>
      <c r="G74" s="61" t="s">
        <v>35</v>
      </c>
      <c r="H74" s="31">
        <v>6845877</v>
      </c>
      <c r="I74" s="61" t="s">
        <v>35</v>
      </c>
      <c r="J74" s="61"/>
      <c r="K74" s="61"/>
      <c r="L74" s="61"/>
      <c r="M74" s="61"/>
    </row>
    <row r="75" spans="1:13" ht="51" customHeight="1">
      <c r="A75" s="32">
        <v>69</v>
      </c>
      <c r="B75" s="13" t="s">
        <v>153</v>
      </c>
      <c r="C75" s="13" t="s">
        <v>101</v>
      </c>
      <c r="D75" s="14">
        <v>42491</v>
      </c>
      <c r="E75" s="30" t="s">
        <v>159</v>
      </c>
      <c r="F75" s="14" t="s">
        <v>33</v>
      </c>
      <c r="G75" s="61" t="s">
        <v>35</v>
      </c>
      <c r="H75" s="31">
        <v>6845877</v>
      </c>
      <c r="I75" s="61" t="s">
        <v>35</v>
      </c>
      <c r="J75" s="61"/>
      <c r="K75" s="61"/>
      <c r="L75" s="61"/>
      <c r="M75" s="61"/>
    </row>
    <row r="76" spans="1:13" ht="51" customHeight="1">
      <c r="A76" s="32">
        <v>70</v>
      </c>
      <c r="B76" s="13" t="s">
        <v>158</v>
      </c>
      <c r="C76" s="13" t="s">
        <v>101</v>
      </c>
      <c r="D76" s="14">
        <v>42508</v>
      </c>
      <c r="E76" s="30" t="s">
        <v>164</v>
      </c>
      <c r="F76" s="14" t="s">
        <v>32</v>
      </c>
      <c r="G76" s="61" t="s">
        <v>35</v>
      </c>
      <c r="H76" s="31">
        <v>29916000</v>
      </c>
      <c r="I76" s="61" t="s">
        <v>35</v>
      </c>
      <c r="J76" s="61"/>
      <c r="K76" s="61"/>
      <c r="L76" s="61"/>
      <c r="M76" s="61"/>
    </row>
    <row r="77" spans="1:13" ht="51" customHeight="1">
      <c r="A77" s="32">
        <v>71</v>
      </c>
      <c r="B77" s="13" t="s">
        <v>154</v>
      </c>
      <c r="C77" s="13" t="s">
        <v>101</v>
      </c>
      <c r="D77" s="14">
        <v>42520</v>
      </c>
      <c r="E77" s="30" t="s">
        <v>160</v>
      </c>
      <c r="F77" s="14" t="s">
        <v>32</v>
      </c>
      <c r="G77" s="61" t="s">
        <v>35</v>
      </c>
      <c r="H77" s="31">
        <v>31212000</v>
      </c>
      <c r="I77" s="61" t="s">
        <v>35</v>
      </c>
      <c r="J77" s="61"/>
      <c r="K77" s="61"/>
      <c r="L77" s="61"/>
      <c r="M77" s="61"/>
    </row>
    <row r="78" spans="1:13" ht="51" customHeight="1">
      <c r="A78" s="32">
        <v>72</v>
      </c>
      <c r="B78" s="13" t="s">
        <v>155</v>
      </c>
      <c r="C78" s="13" t="s">
        <v>101</v>
      </c>
      <c r="D78" s="14">
        <v>42520</v>
      </c>
      <c r="E78" s="30" t="s">
        <v>161</v>
      </c>
      <c r="F78" s="14" t="s">
        <v>32</v>
      </c>
      <c r="G78" s="61" t="s">
        <v>35</v>
      </c>
      <c r="H78" s="31">
        <v>2149200</v>
      </c>
      <c r="I78" s="61" t="s">
        <v>35</v>
      </c>
      <c r="J78" s="61"/>
      <c r="K78" s="61"/>
      <c r="L78" s="61"/>
      <c r="M78" s="61"/>
    </row>
    <row r="79" spans="1:13" ht="51" customHeight="1">
      <c r="A79" s="32">
        <v>73</v>
      </c>
      <c r="B79" s="13" t="s">
        <v>156</v>
      </c>
      <c r="C79" s="13" t="s">
        <v>101</v>
      </c>
      <c r="D79" s="14">
        <v>42521</v>
      </c>
      <c r="E79" s="30" t="s">
        <v>162</v>
      </c>
      <c r="F79" s="14" t="s">
        <v>32</v>
      </c>
      <c r="G79" s="61" t="s">
        <v>35</v>
      </c>
      <c r="H79" s="31">
        <v>2307960</v>
      </c>
      <c r="I79" s="61" t="s">
        <v>35</v>
      </c>
      <c r="J79" s="61"/>
      <c r="K79" s="61"/>
      <c r="L79" s="61"/>
      <c r="M79" s="61"/>
    </row>
    <row r="80" spans="1:13" ht="51" customHeight="1">
      <c r="A80" s="32">
        <v>74</v>
      </c>
      <c r="B80" s="13" t="s">
        <v>157</v>
      </c>
      <c r="C80" s="13" t="s">
        <v>101</v>
      </c>
      <c r="D80" s="14">
        <v>42521</v>
      </c>
      <c r="E80" s="30" t="s">
        <v>163</v>
      </c>
      <c r="F80" s="14" t="s">
        <v>32</v>
      </c>
      <c r="G80" s="61" t="s">
        <v>35</v>
      </c>
      <c r="H80" s="31">
        <v>10800000</v>
      </c>
      <c r="I80" s="61" t="s">
        <v>35</v>
      </c>
      <c r="J80" s="61"/>
      <c r="K80" s="61"/>
      <c r="L80" s="61"/>
      <c r="M80" s="61"/>
    </row>
    <row r="81" spans="1:13" ht="51" customHeight="1">
      <c r="A81" s="32">
        <v>75</v>
      </c>
      <c r="B81" s="13" t="s">
        <v>166</v>
      </c>
      <c r="C81" s="13" t="s">
        <v>101</v>
      </c>
      <c r="D81" s="14">
        <v>42523</v>
      </c>
      <c r="E81" s="21" t="s">
        <v>184</v>
      </c>
      <c r="F81" s="14" t="s">
        <v>32</v>
      </c>
      <c r="G81" s="61" t="s">
        <v>35</v>
      </c>
      <c r="H81" s="31">
        <v>8046000</v>
      </c>
      <c r="I81" s="61" t="s">
        <v>35</v>
      </c>
      <c r="J81" s="61"/>
      <c r="K81" s="61"/>
      <c r="L81" s="61"/>
      <c r="M81" s="61"/>
    </row>
    <row r="82" spans="1:13" ht="51" customHeight="1">
      <c r="A82" s="32">
        <v>76</v>
      </c>
      <c r="B82" s="13" t="s">
        <v>167</v>
      </c>
      <c r="C82" s="13" t="s">
        <v>101</v>
      </c>
      <c r="D82" s="14">
        <v>42523</v>
      </c>
      <c r="E82" s="21" t="s">
        <v>183</v>
      </c>
      <c r="F82" s="14" t="s">
        <v>32</v>
      </c>
      <c r="G82" s="61" t="s">
        <v>35</v>
      </c>
      <c r="H82" s="31">
        <v>7527600</v>
      </c>
      <c r="I82" s="61" t="s">
        <v>35</v>
      </c>
      <c r="J82" s="61"/>
      <c r="K82" s="61"/>
      <c r="L82" s="61"/>
      <c r="M82" s="61"/>
    </row>
    <row r="83" spans="1:13" ht="51" customHeight="1">
      <c r="A83" s="32">
        <v>77</v>
      </c>
      <c r="B83" s="13" t="s">
        <v>168</v>
      </c>
      <c r="C83" s="13" t="s">
        <v>101</v>
      </c>
      <c r="D83" s="14">
        <v>42528</v>
      </c>
      <c r="E83" s="21" t="s">
        <v>186</v>
      </c>
      <c r="F83" s="14" t="s">
        <v>32</v>
      </c>
      <c r="G83" s="61" t="s">
        <v>35</v>
      </c>
      <c r="H83" s="31">
        <v>175176000</v>
      </c>
      <c r="I83" s="61" t="s">
        <v>35</v>
      </c>
      <c r="J83" s="61"/>
      <c r="K83" s="61"/>
      <c r="L83" s="61"/>
      <c r="M83" s="61"/>
    </row>
    <row r="84" spans="1:13" ht="51" customHeight="1">
      <c r="A84" s="32">
        <v>78</v>
      </c>
      <c r="B84" s="13" t="s">
        <v>174</v>
      </c>
      <c r="C84" s="13" t="s">
        <v>101</v>
      </c>
      <c r="D84" s="14">
        <v>42528</v>
      </c>
      <c r="E84" s="21" t="s">
        <v>191</v>
      </c>
      <c r="F84" s="14" t="s">
        <v>32</v>
      </c>
      <c r="G84" s="61" t="s">
        <v>35</v>
      </c>
      <c r="H84" s="31">
        <v>67861800</v>
      </c>
      <c r="I84" s="61" t="s">
        <v>35</v>
      </c>
      <c r="J84" s="61"/>
      <c r="K84" s="61"/>
      <c r="L84" s="61"/>
      <c r="M84" s="61"/>
    </row>
    <row r="85" spans="1:13" ht="51" customHeight="1">
      <c r="A85" s="32">
        <v>79</v>
      </c>
      <c r="B85" s="13" t="s">
        <v>165</v>
      </c>
      <c r="C85" s="13" t="s">
        <v>101</v>
      </c>
      <c r="D85" s="14">
        <v>42530</v>
      </c>
      <c r="E85" s="21" t="s">
        <v>183</v>
      </c>
      <c r="F85" s="14" t="s">
        <v>32</v>
      </c>
      <c r="G85" s="61" t="s">
        <v>35</v>
      </c>
      <c r="H85" s="31">
        <v>98051040</v>
      </c>
      <c r="I85" s="61" t="s">
        <v>35</v>
      </c>
      <c r="J85" s="61"/>
      <c r="K85" s="61"/>
      <c r="L85" s="61"/>
      <c r="M85" s="61"/>
    </row>
    <row r="86" spans="1:13" ht="51" customHeight="1">
      <c r="A86" s="32">
        <v>80</v>
      </c>
      <c r="B86" s="13" t="s">
        <v>182</v>
      </c>
      <c r="C86" s="13" t="s">
        <v>101</v>
      </c>
      <c r="D86" s="14">
        <v>42530</v>
      </c>
      <c r="E86" s="21" t="s">
        <v>185</v>
      </c>
      <c r="F86" s="14" t="s">
        <v>32</v>
      </c>
      <c r="G86" s="61" t="s">
        <v>35</v>
      </c>
      <c r="H86" s="31">
        <v>14904000</v>
      </c>
      <c r="I86" s="61" t="s">
        <v>35</v>
      </c>
      <c r="J86" s="61"/>
      <c r="K86" s="61"/>
      <c r="L86" s="61"/>
      <c r="M86" s="61"/>
    </row>
    <row r="87" spans="1:13" ht="51" customHeight="1">
      <c r="A87" s="32">
        <v>81</v>
      </c>
      <c r="B87" s="13" t="s">
        <v>170</v>
      </c>
      <c r="C87" s="13" t="s">
        <v>101</v>
      </c>
      <c r="D87" s="14">
        <v>42530</v>
      </c>
      <c r="E87" s="21" t="s">
        <v>188</v>
      </c>
      <c r="F87" s="14" t="s">
        <v>32</v>
      </c>
      <c r="G87" s="61" t="s">
        <v>35</v>
      </c>
      <c r="H87" s="31">
        <v>1650400</v>
      </c>
      <c r="I87" s="61" t="s">
        <v>35</v>
      </c>
      <c r="J87" s="61"/>
      <c r="K87" s="61"/>
      <c r="L87" s="61"/>
      <c r="M87" s="61"/>
    </row>
    <row r="88" spans="1:13" ht="51" customHeight="1">
      <c r="A88" s="32">
        <v>82</v>
      </c>
      <c r="B88" s="13" t="s">
        <v>171</v>
      </c>
      <c r="C88" s="13" t="s">
        <v>101</v>
      </c>
      <c r="D88" s="14">
        <v>42544</v>
      </c>
      <c r="E88" s="21" t="s">
        <v>189</v>
      </c>
      <c r="F88" s="14" t="s">
        <v>32</v>
      </c>
      <c r="G88" s="61" t="s">
        <v>35</v>
      </c>
      <c r="H88" s="31">
        <v>1522800</v>
      </c>
      <c r="I88" s="61" t="s">
        <v>35</v>
      </c>
      <c r="J88" s="61"/>
      <c r="K88" s="61"/>
      <c r="L88" s="61"/>
      <c r="M88" s="61"/>
    </row>
    <row r="89" spans="1:13" ht="51" customHeight="1">
      <c r="A89" s="32">
        <v>83</v>
      </c>
      <c r="B89" s="13" t="s">
        <v>172</v>
      </c>
      <c r="C89" s="13" t="s">
        <v>101</v>
      </c>
      <c r="D89" s="14">
        <v>42544</v>
      </c>
      <c r="E89" s="21" t="s">
        <v>188</v>
      </c>
      <c r="F89" s="14" t="s">
        <v>32</v>
      </c>
      <c r="G89" s="61" t="s">
        <v>35</v>
      </c>
      <c r="H89" s="31">
        <v>2116800</v>
      </c>
      <c r="I89" s="61" t="s">
        <v>35</v>
      </c>
      <c r="J89" s="61"/>
      <c r="K89" s="61"/>
      <c r="L89" s="61"/>
      <c r="M89" s="61"/>
    </row>
    <row r="90" spans="1:13" ht="51" customHeight="1">
      <c r="A90" s="32">
        <v>84</v>
      </c>
      <c r="B90" s="13" t="s">
        <v>173</v>
      </c>
      <c r="C90" s="13" t="s">
        <v>101</v>
      </c>
      <c r="D90" s="14">
        <v>42544</v>
      </c>
      <c r="E90" s="21" t="s">
        <v>190</v>
      </c>
      <c r="F90" s="14" t="s">
        <v>32</v>
      </c>
      <c r="G90" s="61" t="s">
        <v>35</v>
      </c>
      <c r="H90" s="31">
        <v>6245640</v>
      </c>
      <c r="I90" s="61" t="s">
        <v>35</v>
      </c>
      <c r="J90" s="61"/>
      <c r="K90" s="61"/>
      <c r="L90" s="61"/>
      <c r="M90" s="61"/>
    </row>
    <row r="91" spans="1:13" ht="51" customHeight="1">
      <c r="A91" s="32">
        <v>85</v>
      </c>
      <c r="B91" s="13" t="s">
        <v>175</v>
      </c>
      <c r="C91" s="13" t="s">
        <v>101</v>
      </c>
      <c r="D91" s="14">
        <v>42550</v>
      </c>
      <c r="E91" s="36" t="s">
        <v>462</v>
      </c>
      <c r="F91" s="14" t="s">
        <v>32</v>
      </c>
      <c r="G91" s="61" t="s">
        <v>35</v>
      </c>
      <c r="H91" s="31">
        <v>7992000</v>
      </c>
      <c r="I91" s="61" t="s">
        <v>35</v>
      </c>
      <c r="J91" s="61"/>
      <c r="K91" s="61"/>
      <c r="L91" s="61"/>
      <c r="M91" s="61"/>
    </row>
    <row r="92" spans="1:13" ht="51" customHeight="1">
      <c r="A92" s="32">
        <v>86</v>
      </c>
      <c r="B92" s="13" t="s">
        <v>176</v>
      </c>
      <c r="C92" s="13" t="s">
        <v>101</v>
      </c>
      <c r="D92" s="14">
        <v>42550</v>
      </c>
      <c r="E92" s="21" t="s">
        <v>192</v>
      </c>
      <c r="F92" s="14" t="s">
        <v>32</v>
      </c>
      <c r="G92" s="61" t="s">
        <v>35</v>
      </c>
      <c r="H92" s="31">
        <v>3643380</v>
      </c>
      <c r="I92" s="61" t="s">
        <v>35</v>
      </c>
      <c r="J92" s="61"/>
      <c r="K92" s="61"/>
      <c r="L92" s="61"/>
      <c r="M92" s="61"/>
    </row>
    <row r="93" spans="1:13" ht="51" customHeight="1">
      <c r="A93" s="32">
        <v>87</v>
      </c>
      <c r="B93" s="13" t="s">
        <v>169</v>
      </c>
      <c r="C93" s="13" t="s">
        <v>101</v>
      </c>
      <c r="D93" s="14">
        <v>42551</v>
      </c>
      <c r="E93" s="21" t="s">
        <v>187</v>
      </c>
      <c r="F93" s="14" t="s">
        <v>32</v>
      </c>
      <c r="G93" s="61" t="s">
        <v>35</v>
      </c>
      <c r="H93" s="31">
        <v>3024000</v>
      </c>
      <c r="I93" s="61" t="s">
        <v>35</v>
      </c>
      <c r="J93" s="61"/>
      <c r="K93" s="61"/>
      <c r="L93" s="61"/>
      <c r="M93" s="61"/>
    </row>
    <row r="94" spans="1:13" ht="51" customHeight="1">
      <c r="A94" s="32">
        <v>88</v>
      </c>
      <c r="B94" s="13" t="s">
        <v>204</v>
      </c>
      <c r="C94" s="13" t="s">
        <v>101</v>
      </c>
      <c r="D94" s="14">
        <v>42559</v>
      </c>
      <c r="E94" s="21" t="s">
        <v>205</v>
      </c>
      <c r="F94" s="14" t="s">
        <v>32</v>
      </c>
      <c r="G94" s="61" t="s">
        <v>35</v>
      </c>
      <c r="H94" s="31">
        <v>47520000</v>
      </c>
      <c r="I94" s="61" t="s">
        <v>35</v>
      </c>
      <c r="J94" s="61"/>
      <c r="K94" s="61"/>
      <c r="L94" s="61"/>
      <c r="M94" s="61"/>
    </row>
    <row r="95" spans="1:13" ht="51" customHeight="1">
      <c r="A95" s="32">
        <v>89</v>
      </c>
      <c r="B95" s="13" t="s">
        <v>206</v>
      </c>
      <c r="C95" s="13" t="s">
        <v>101</v>
      </c>
      <c r="D95" s="14">
        <v>42566</v>
      </c>
      <c r="E95" s="21" t="s">
        <v>207</v>
      </c>
      <c r="F95" s="14" t="s">
        <v>32</v>
      </c>
      <c r="G95" s="61" t="s">
        <v>35</v>
      </c>
      <c r="H95" s="31">
        <v>40478400</v>
      </c>
      <c r="I95" s="61" t="s">
        <v>35</v>
      </c>
      <c r="J95" s="61"/>
      <c r="K95" s="61"/>
      <c r="L95" s="61"/>
      <c r="M95" s="61"/>
    </row>
    <row r="96" spans="1:13" ht="51" customHeight="1">
      <c r="A96" s="32">
        <v>90</v>
      </c>
      <c r="B96" s="13" t="s">
        <v>208</v>
      </c>
      <c r="C96" s="13" t="s">
        <v>101</v>
      </c>
      <c r="D96" s="14">
        <v>42566</v>
      </c>
      <c r="E96" s="21" t="s">
        <v>209</v>
      </c>
      <c r="F96" s="14" t="s">
        <v>32</v>
      </c>
      <c r="G96" s="61" t="s">
        <v>35</v>
      </c>
      <c r="H96" s="31">
        <v>27000000</v>
      </c>
      <c r="I96" s="61" t="s">
        <v>35</v>
      </c>
      <c r="J96" s="61"/>
      <c r="K96" s="61"/>
      <c r="L96" s="61"/>
      <c r="M96" s="61"/>
    </row>
    <row r="97" spans="1:13" ht="51" customHeight="1">
      <c r="A97" s="32">
        <v>91</v>
      </c>
      <c r="B97" s="13" t="s">
        <v>210</v>
      </c>
      <c r="C97" s="13" t="s">
        <v>101</v>
      </c>
      <c r="D97" s="14">
        <v>42566</v>
      </c>
      <c r="E97" s="21" t="s">
        <v>211</v>
      </c>
      <c r="F97" s="14" t="s">
        <v>32</v>
      </c>
      <c r="G97" s="61" t="s">
        <v>35</v>
      </c>
      <c r="H97" s="31">
        <v>37497600</v>
      </c>
      <c r="I97" s="61" t="s">
        <v>35</v>
      </c>
      <c r="J97" s="61"/>
      <c r="K97" s="61"/>
      <c r="L97" s="61"/>
      <c r="M97" s="61"/>
    </row>
    <row r="98" spans="1:13" ht="51" customHeight="1">
      <c r="A98" s="32">
        <v>92</v>
      </c>
      <c r="B98" s="13" t="s">
        <v>212</v>
      </c>
      <c r="C98" s="13" t="s">
        <v>101</v>
      </c>
      <c r="D98" s="14">
        <v>42558</v>
      </c>
      <c r="E98" s="36" t="s">
        <v>462</v>
      </c>
      <c r="F98" s="14" t="s">
        <v>32</v>
      </c>
      <c r="G98" s="61" t="s">
        <v>35</v>
      </c>
      <c r="H98" s="31">
        <v>49464000</v>
      </c>
      <c r="I98" s="61" t="s">
        <v>35</v>
      </c>
      <c r="J98" s="61"/>
      <c r="K98" s="61"/>
      <c r="L98" s="61"/>
      <c r="M98" s="61"/>
    </row>
    <row r="99" spans="1:13" ht="51" customHeight="1">
      <c r="A99" s="32">
        <v>93</v>
      </c>
      <c r="B99" s="13" t="s">
        <v>213</v>
      </c>
      <c r="C99" s="13" t="s">
        <v>101</v>
      </c>
      <c r="D99" s="14">
        <v>42552</v>
      </c>
      <c r="E99" s="21" t="s">
        <v>214</v>
      </c>
      <c r="F99" s="14" t="s">
        <v>32</v>
      </c>
      <c r="G99" s="61" t="s">
        <v>35</v>
      </c>
      <c r="H99" s="31">
        <v>1479600</v>
      </c>
      <c r="I99" s="61" t="s">
        <v>35</v>
      </c>
      <c r="J99" s="61"/>
      <c r="K99" s="61"/>
      <c r="L99" s="61"/>
      <c r="M99" s="61"/>
    </row>
    <row r="100" spans="1:13" ht="51" customHeight="1">
      <c r="A100" s="32">
        <v>94</v>
      </c>
      <c r="B100" s="13" t="s">
        <v>215</v>
      </c>
      <c r="C100" s="13" t="s">
        <v>101</v>
      </c>
      <c r="D100" s="14">
        <v>42558</v>
      </c>
      <c r="E100" s="21" t="s">
        <v>216</v>
      </c>
      <c r="F100" s="14" t="s">
        <v>32</v>
      </c>
      <c r="G100" s="61" t="s">
        <v>35</v>
      </c>
      <c r="H100" s="31">
        <v>4320000</v>
      </c>
      <c r="I100" s="61" t="s">
        <v>35</v>
      </c>
      <c r="J100" s="61"/>
      <c r="K100" s="61"/>
      <c r="L100" s="61"/>
      <c r="M100" s="61"/>
    </row>
    <row r="101" spans="1:13" ht="51" customHeight="1">
      <c r="A101" s="32">
        <v>95</v>
      </c>
      <c r="B101" s="13" t="s">
        <v>217</v>
      </c>
      <c r="C101" s="13" t="s">
        <v>101</v>
      </c>
      <c r="D101" s="14">
        <v>42555</v>
      </c>
      <c r="E101" s="21" t="s">
        <v>218</v>
      </c>
      <c r="F101" s="14" t="s">
        <v>32</v>
      </c>
      <c r="G101" s="61" t="s">
        <v>35</v>
      </c>
      <c r="H101" s="31">
        <v>8964000</v>
      </c>
      <c r="I101" s="61" t="s">
        <v>35</v>
      </c>
      <c r="J101" s="61"/>
      <c r="K101" s="61"/>
      <c r="L101" s="61"/>
      <c r="M101" s="61"/>
    </row>
    <row r="102" spans="1:13" ht="51" customHeight="1">
      <c r="A102" s="32">
        <v>96</v>
      </c>
      <c r="B102" s="13" t="s">
        <v>219</v>
      </c>
      <c r="C102" s="13" t="s">
        <v>101</v>
      </c>
      <c r="D102" s="14">
        <v>42556</v>
      </c>
      <c r="E102" s="21" t="s">
        <v>220</v>
      </c>
      <c r="F102" s="14" t="s">
        <v>32</v>
      </c>
      <c r="G102" s="61" t="s">
        <v>35</v>
      </c>
      <c r="H102" s="31">
        <v>7300800</v>
      </c>
      <c r="I102" s="61" t="s">
        <v>35</v>
      </c>
      <c r="J102" s="61"/>
      <c r="K102" s="61"/>
      <c r="L102" s="61"/>
      <c r="M102" s="61"/>
    </row>
    <row r="103" spans="1:13" ht="51" customHeight="1">
      <c r="A103" s="32">
        <v>97</v>
      </c>
      <c r="B103" s="13" t="s">
        <v>221</v>
      </c>
      <c r="C103" s="13" t="s">
        <v>101</v>
      </c>
      <c r="D103" s="14">
        <v>42571</v>
      </c>
      <c r="E103" s="21" t="s">
        <v>222</v>
      </c>
      <c r="F103" s="14" t="s">
        <v>32</v>
      </c>
      <c r="G103" s="61" t="s">
        <v>35</v>
      </c>
      <c r="H103" s="31">
        <v>9999720</v>
      </c>
      <c r="I103" s="61" t="s">
        <v>35</v>
      </c>
      <c r="J103" s="61"/>
      <c r="K103" s="61"/>
      <c r="L103" s="61"/>
      <c r="M103" s="61"/>
    </row>
    <row r="104" spans="1:13" ht="51" customHeight="1">
      <c r="A104" s="32">
        <v>98</v>
      </c>
      <c r="B104" s="13" t="s">
        <v>223</v>
      </c>
      <c r="C104" s="13" t="s">
        <v>101</v>
      </c>
      <c r="D104" s="14">
        <v>42558</v>
      </c>
      <c r="E104" s="21" t="s">
        <v>224</v>
      </c>
      <c r="F104" s="14" t="s">
        <v>32</v>
      </c>
      <c r="G104" s="61" t="s">
        <v>35</v>
      </c>
      <c r="H104" s="31">
        <v>2700000</v>
      </c>
      <c r="I104" s="61" t="s">
        <v>35</v>
      </c>
      <c r="J104" s="61"/>
      <c r="K104" s="61"/>
      <c r="L104" s="61"/>
      <c r="M104" s="61"/>
    </row>
    <row r="105" spans="1:13" ht="51" customHeight="1">
      <c r="A105" s="32">
        <v>99</v>
      </c>
      <c r="B105" s="13" t="s">
        <v>225</v>
      </c>
      <c r="C105" s="13" t="s">
        <v>101</v>
      </c>
      <c r="D105" s="14">
        <v>42559</v>
      </c>
      <c r="E105" s="21" t="s">
        <v>226</v>
      </c>
      <c r="F105" s="14" t="s">
        <v>32</v>
      </c>
      <c r="G105" s="61" t="s">
        <v>35</v>
      </c>
      <c r="H105" s="31">
        <v>2592000</v>
      </c>
      <c r="I105" s="61" t="s">
        <v>35</v>
      </c>
      <c r="J105" s="61"/>
      <c r="K105" s="61"/>
      <c r="L105" s="61"/>
      <c r="M105" s="61"/>
    </row>
    <row r="106" spans="1:13" ht="51" customHeight="1">
      <c r="A106" s="32">
        <v>100</v>
      </c>
      <c r="B106" s="13" t="s">
        <v>227</v>
      </c>
      <c r="C106" s="13" t="s">
        <v>101</v>
      </c>
      <c r="D106" s="14">
        <v>42571</v>
      </c>
      <c r="E106" s="21" t="s">
        <v>228</v>
      </c>
      <c r="F106" s="14" t="s">
        <v>32</v>
      </c>
      <c r="G106" s="61" t="s">
        <v>35</v>
      </c>
      <c r="H106" s="31">
        <v>4881600</v>
      </c>
      <c r="I106" s="61" t="s">
        <v>35</v>
      </c>
      <c r="J106" s="61"/>
      <c r="K106" s="61"/>
      <c r="L106" s="61"/>
      <c r="M106" s="61"/>
    </row>
    <row r="107" spans="1:13" ht="51" customHeight="1">
      <c r="A107" s="32">
        <v>101</v>
      </c>
      <c r="B107" s="13" t="s">
        <v>229</v>
      </c>
      <c r="C107" s="13" t="s">
        <v>101</v>
      </c>
      <c r="D107" s="14">
        <v>42555</v>
      </c>
      <c r="E107" s="21" t="s">
        <v>230</v>
      </c>
      <c r="F107" s="14" t="s">
        <v>32</v>
      </c>
      <c r="G107" s="61" t="s">
        <v>35</v>
      </c>
      <c r="H107" s="31">
        <v>15930000</v>
      </c>
      <c r="I107" s="61" t="s">
        <v>35</v>
      </c>
      <c r="J107" s="61"/>
      <c r="K107" s="61"/>
      <c r="L107" s="61"/>
      <c r="M107" s="61"/>
    </row>
    <row r="108" spans="1:13" ht="51" customHeight="1">
      <c r="A108" s="32">
        <v>102</v>
      </c>
      <c r="B108" s="13" t="s">
        <v>231</v>
      </c>
      <c r="C108" s="13" t="s">
        <v>101</v>
      </c>
      <c r="D108" s="14">
        <v>42559</v>
      </c>
      <c r="E108" s="21" t="s">
        <v>220</v>
      </c>
      <c r="F108" s="14" t="s">
        <v>32</v>
      </c>
      <c r="G108" s="61" t="s">
        <v>35</v>
      </c>
      <c r="H108" s="31">
        <v>1036800</v>
      </c>
      <c r="I108" s="61" t="s">
        <v>35</v>
      </c>
      <c r="J108" s="61"/>
      <c r="K108" s="61"/>
      <c r="L108" s="61"/>
      <c r="M108" s="61"/>
    </row>
    <row r="109" spans="1:13" ht="51" customHeight="1">
      <c r="A109" s="32">
        <v>103</v>
      </c>
      <c r="B109" s="13" t="s">
        <v>232</v>
      </c>
      <c r="C109" s="13" t="s">
        <v>101</v>
      </c>
      <c r="D109" s="14">
        <v>42555</v>
      </c>
      <c r="E109" s="21" t="s">
        <v>180</v>
      </c>
      <c r="F109" s="14" t="s">
        <v>32</v>
      </c>
      <c r="G109" s="61" t="s">
        <v>35</v>
      </c>
      <c r="H109" s="31">
        <v>1296000</v>
      </c>
      <c r="I109" s="61" t="s">
        <v>35</v>
      </c>
      <c r="J109" s="61"/>
      <c r="K109" s="61"/>
      <c r="L109" s="61"/>
      <c r="M109" s="61"/>
    </row>
    <row r="110" spans="1:13" ht="51" customHeight="1">
      <c r="A110" s="32">
        <v>104</v>
      </c>
      <c r="B110" s="13" t="s">
        <v>233</v>
      </c>
      <c r="C110" s="13" t="s">
        <v>101</v>
      </c>
      <c r="D110" s="14">
        <v>42565</v>
      </c>
      <c r="E110" s="21" t="s">
        <v>218</v>
      </c>
      <c r="F110" s="14" t="s">
        <v>32</v>
      </c>
      <c r="G110" s="61" t="s">
        <v>35</v>
      </c>
      <c r="H110" s="31">
        <v>2592000</v>
      </c>
      <c r="I110" s="61" t="s">
        <v>35</v>
      </c>
      <c r="J110" s="61"/>
      <c r="K110" s="61"/>
      <c r="L110" s="61"/>
      <c r="M110" s="61"/>
    </row>
    <row r="111" spans="1:13" ht="51" customHeight="1">
      <c r="A111" s="32">
        <v>105</v>
      </c>
      <c r="B111" s="13" t="s">
        <v>234</v>
      </c>
      <c r="C111" s="13" t="s">
        <v>101</v>
      </c>
      <c r="D111" s="14">
        <v>42559</v>
      </c>
      <c r="E111" s="21" t="s">
        <v>235</v>
      </c>
      <c r="F111" s="14" t="s">
        <v>32</v>
      </c>
      <c r="G111" s="61" t="s">
        <v>35</v>
      </c>
      <c r="H111" s="31">
        <v>73440000</v>
      </c>
      <c r="I111" s="61" t="s">
        <v>35</v>
      </c>
      <c r="J111" s="61"/>
      <c r="K111" s="61"/>
      <c r="L111" s="61"/>
      <c r="M111" s="61"/>
    </row>
    <row r="112" spans="1:13" ht="51" customHeight="1">
      <c r="A112" s="32">
        <v>106</v>
      </c>
      <c r="B112" s="13" t="s">
        <v>236</v>
      </c>
      <c r="C112" s="13" t="s">
        <v>101</v>
      </c>
      <c r="D112" s="14">
        <v>42565</v>
      </c>
      <c r="E112" s="21" t="s">
        <v>237</v>
      </c>
      <c r="F112" s="14" t="s">
        <v>32</v>
      </c>
      <c r="G112" s="61" t="s">
        <v>35</v>
      </c>
      <c r="H112" s="31">
        <v>4860000</v>
      </c>
      <c r="I112" s="61" t="s">
        <v>35</v>
      </c>
      <c r="J112" s="61"/>
      <c r="K112" s="61"/>
      <c r="L112" s="61"/>
      <c r="M112" s="61"/>
    </row>
    <row r="113" spans="1:13" ht="51" customHeight="1">
      <c r="A113" s="32">
        <v>107</v>
      </c>
      <c r="B113" s="13" t="s">
        <v>238</v>
      </c>
      <c r="C113" s="13" t="s">
        <v>101</v>
      </c>
      <c r="D113" s="14">
        <v>42559</v>
      </c>
      <c r="E113" s="21" t="s">
        <v>239</v>
      </c>
      <c r="F113" s="14" t="s">
        <v>32</v>
      </c>
      <c r="G113" s="61" t="s">
        <v>35</v>
      </c>
      <c r="H113" s="31">
        <v>38858400</v>
      </c>
      <c r="I113" s="61" t="s">
        <v>35</v>
      </c>
      <c r="J113" s="61"/>
      <c r="K113" s="61"/>
      <c r="L113" s="61"/>
      <c r="M113" s="61"/>
    </row>
    <row r="114" spans="1:13" ht="51" customHeight="1">
      <c r="A114" s="32">
        <v>108</v>
      </c>
      <c r="B114" s="13" t="s">
        <v>240</v>
      </c>
      <c r="C114" s="13" t="s">
        <v>101</v>
      </c>
      <c r="D114" s="14">
        <v>42564</v>
      </c>
      <c r="E114" s="30" t="s">
        <v>147</v>
      </c>
      <c r="F114" s="14" t="s">
        <v>32</v>
      </c>
      <c r="G114" s="61" t="s">
        <v>35</v>
      </c>
      <c r="H114" s="31">
        <v>2743200</v>
      </c>
      <c r="I114" s="61" t="s">
        <v>35</v>
      </c>
      <c r="J114" s="61"/>
      <c r="K114" s="61"/>
      <c r="L114" s="61"/>
      <c r="M114" s="61"/>
    </row>
    <row r="115" spans="1:13" ht="51" customHeight="1">
      <c r="A115" s="32">
        <v>109</v>
      </c>
      <c r="B115" s="13" t="s">
        <v>241</v>
      </c>
      <c r="C115" s="13" t="s">
        <v>101</v>
      </c>
      <c r="D115" s="14">
        <v>42559</v>
      </c>
      <c r="E115" s="21" t="s">
        <v>242</v>
      </c>
      <c r="F115" s="14" t="s">
        <v>32</v>
      </c>
      <c r="G115" s="61" t="s">
        <v>35</v>
      </c>
      <c r="H115" s="31">
        <v>11865960</v>
      </c>
      <c r="I115" s="61" t="s">
        <v>35</v>
      </c>
      <c r="J115" s="61"/>
      <c r="K115" s="61"/>
      <c r="L115" s="61"/>
      <c r="M115" s="61"/>
    </row>
    <row r="116" spans="1:13" ht="51" customHeight="1">
      <c r="A116" s="32">
        <v>110</v>
      </c>
      <c r="B116" s="13" t="s">
        <v>243</v>
      </c>
      <c r="C116" s="13" t="s">
        <v>101</v>
      </c>
      <c r="D116" s="14">
        <v>42572</v>
      </c>
      <c r="E116" s="21" t="s">
        <v>244</v>
      </c>
      <c r="F116" s="14" t="s">
        <v>32</v>
      </c>
      <c r="G116" s="61" t="s">
        <v>35</v>
      </c>
      <c r="H116" s="31">
        <v>42714000</v>
      </c>
      <c r="I116" s="61" t="s">
        <v>35</v>
      </c>
      <c r="J116" s="61"/>
      <c r="K116" s="61"/>
      <c r="L116" s="61"/>
      <c r="M116" s="61"/>
    </row>
    <row r="117" spans="1:13" ht="51" customHeight="1">
      <c r="A117" s="32">
        <v>111</v>
      </c>
      <c r="B117" s="13" t="s">
        <v>245</v>
      </c>
      <c r="C117" s="13" t="s">
        <v>101</v>
      </c>
      <c r="D117" s="14">
        <v>42578</v>
      </c>
      <c r="E117" s="21" t="s">
        <v>246</v>
      </c>
      <c r="F117" s="14" t="s">
        <v>32</v>
      </c>
      <c r="G117" s="61" t="s">
        <v>35</v>
      </c>
      <c r="H117" s="31">
        <v>6480000</v>
      </c>
      <c r="I117" s="61" t="s">
        <v>35</v>
      </c>
      <c r="J117" s="61"/>
      <c r="K117" s="61"/>
      <c r="L117" s="61"/>
      <c r="M117" s="61"/>
    </row>
    <row r="118" spans="1:13" ht="51" customHeight="1">
      <c r="A118" s="32">
        <v>112</v>
      </c>
      <c r="B118" s="13" t="s">
        <v>247</v>
      </c>
      <c r="C118" s="13" t="s">
        <v>101</v>
      </c>
      <c r="D118" s="14">
        <v>42579</v>
      </c>
      <c r="E118" s="21" t="s">
        <v>214</v>
      </c>
      <c r="F118" s="14" t="s">
        <v>32</v>
      </c>
      <c r="G118" s="61" t="s">
        <v>35</v>
      </c>
      <c r="H118" s="31">
        <v>10778400</v>
      </c>
      <c r="I118" s="61" t="s">
        <v>35</v>
      </c>
      <c r="J118" s="61"/>
      <c r="K118" s="61"/>
      <c r="L118" s="61"/>
      <c r="M118" s="61"/>
    </row>
    <row r="119" spans="1:13" ht="51" customHeight="1">
      <c r="A119" s="32">
        <v>113</v>
      </c>
      <c r="B119" s="13" t="s">
        <v>248</v>
      </c>
      <c r="C119" s="13" t="s">
        <v>101</v>
      </c>
      <c r="D119" s="14">
        <v>42552</v>
      </c>
      <c r="E119" s="21" t="s">
        <v>249</v>
      </c>
      <c r="F119" s="14" t="s">
        <v>32</v>
      </c>
      <c r="G119" s="61" t="s">
        <v>35</v>
      </c>
      <c r="H119" s="31">
        <v>3186000</v>
      </c>
      <c r="I119" s="61" t="s">
        <v>35</v>
      </c>
      <c r="J119" s="61"/>
      <c r="K119" s="61"/>
      <c r="L119" s="61"/>
      <c r="M119" s="61"/>
    </row>
    <row r="120" spans="1:13" ht="51" customHeight="1">
      <c r="A120" s="32">
        <v>114</v>
      </c>
      <c r="B120" s="13" t="s">
        <v>250</v>
      </c>
      <c r="C120" s="13" t="s">
        <v>101</v>
      </c>
      <c r="D120" s="14">
        <v>42564</v>
      </c>
      <c r="E120" s="21" t="s">
        <v>251</v>
      </c>
      <c r="F120" s="14" t="s">
        <v>32</v>
      </c>
      <c r="G120" s="61" t="s">
        <v>35</v>
      </c>
      <c r="H120" s="31">
        <v>2419200</v>
      </c>
      <c r="I120" s="61" t="s">
        <v>35</v>
      </c>
      <c r="J120" s="61"/>
      <c r="K120" s="61"/>
      <c r="L120" s="61"/>
      <c r="M120" s="61"/>
    </row>
    <row r="121" spans="1:13" ht="51" customHeight="1">
      <c r="A121" s="32">
        <v>115</v>
      </c>
      <c r="B121" s="13" t="s">
        <v>252</v>
      </c>
      <c r="C121" s="13" t="s">
        <v>101</v>
      </c>
      <c r="D121" s="14">
        <v>42565</v>
      </c>
      <c r="E121" s="21" t="s">
        <v>253</v>
      </c>
      <c r="F121" s="14" t="s">
        <v>32</v>
      </c>
      <c r="G121" s="61" t="s">
        <v>35</v>
      </c>
      <c r="H121" s="31">
        <v>1663200</v>
      </c>
      <c r="I121" s="61" t="s">
        <v>35</v>
      </c>
      <c r="J121" s="61"/>
      <c r="K121" s="61"/>
      <c r="L121" s="61"/>
      <c r="M121" s="61"/>
    </row>
    <row r="122" spans="1:13" ht="51" customHeight="1">
      <c r="A122" s="32">
        <v>116</v>
      </c>
      <c r="B122" s="13" t="s">
        <v>254</v>
      </c>
      <c r="C122" s="13" t="s">
        <v>101</v>
      </c>
      <c r="D122" s="14">
        <v>42562</v>
      </c>
      <c r="E122" s="21" t="s">
        <v>269</v>
      </c>
      <c r="F122" s="14" t="s">
        <v>32</v>
      </c>
      <c r="G122" s="61" t="s">
        <v>35</v>
      </c>
      <c r="H122" s="31">
        <v>3348000</v>
      </c>
      <c r="I122" s="61" t="s">
        <v>35</v>
      </c>
      <c r="J122" s="61"/>
      <c r="K122" s="61"/>
      <c r="L122" s="61"/>
      <c r="M122" s="61"/>
    </row>
    <row r="123" spans="1:13" ht="51" customHeight="1">
      <c r="A123" s="32">
        <v>117</v>
      </c>
      <c r="B123" s="13" t="s">
        <v>255</v>
      </c>
      <c r="C123" s="13" t="s">
        <v>101</v>
      </c>
      <c r="D123" s="14">
        <v>42573</v>
      </c>
      <c r="E123" s="21" t="s">
        <v>256</v>
      </c>
      <c r="F123" s="14" t="s">
        <v>32</v>
      </c>
      <c r="G123" s="61" t="s">
        <v>35</v>
      </c>
      <c r="H123" s="31">
        <v>6927120</v>
      </c>
      <c r="I123" s="61" t="s">
        <v>35</v>
      </c>
      <c r="J123" s="61"/>
      <c r="K123" s="61"/>
      <c r="L123" s="61"/>
      <c r="M123" s="61"/>
    </row>
    <row r="124" spans="1:13" ht="51" customHeight="1">
      <c r="A124" s="32">
        <v>118</v>
      </c>
      <c r="B124" s="13" t="s">
        <v>257</v>
      </c>
      <c r="C124" s="13" t="s">
        <v>101</v>
      </c>
      <c r="D124" s="14">
        <v>42555</v>
      </c>
      <c r="E124" s="21" t="s">
        <v>258</v>
      </c>
      <c r="F124" s="14" t="s">
        <v>32</v>
      </c>
      <c r="G124" s="61" t="s">
        <v>35</v>
      </c>
      <c r="H124" s="31">
        <v>77964408</v>
      </c>
      <c r="I124" s="61" t="s">
        <v>35</v>
      </c>
      <c r="J124" s="61"/>
      <c r="K124" s="61"/>
      <c r="L124" s="61"/>
      <c r="M124" s="61"/>
    </row>
    <row r="125" spans="1:13" ht="51" customHeight="1">
      <c r="A125" s="32">
        <v>119</v>
      </c>
      <c r="B125" s="13" t="s">
        <v>259</v>
      </c>
      <c r="C125" s="13" t="s">
        <v>101</v>
      </c>
      <c r="D125" s="14">
        <v>42566</v>
      </c>
      <c r="E125" s="21" t="s">
        <v>260</v>
      </c>
      <c r="F125" s="14" t="s">
        <v>32</v>
      </c>
      <c r="G125" s="61" t="s">
        <v>35</v>
      </c>
      <c r="H125" s="31">
        <v>1944000</v>
      </c>
      <c r="I125" s="61" t="s">
        <v>35</v>
      </c>
      <c r="J125" s="61"/>
      <c r="K125" s="61"/>
      <c r="L125" s="61"/>
      <c r="M125" s="61"/>
    </row>
    <row r="126" spans="1:13" ht="51" customHeight="1">
      <c r="A126" s="32">
        <v>120</v>
      </c>
      <c r="B126" s="13" t="s">
        <v>261</v>
      </c>
      <c r="C126" s="13" t="s">
        <v>101</v>
      </c>
      <c r="D126" s="14">
        <v>42579</v>
      </c>
      <c r="E126" s="21" t="s">
        <v>222</v>
      </c>
      <c r="F126" s="14" t="s">
        <v>32</v>
      </c>
      <c r="G126" s="61" t="s">
        <v>35</v>
      </c>
      <c r="H126" s="31">
        <v>10908000</v>
      </c>
      <c r="I126" s="61" t="s">
        <v>35</v>
      </c>
      <c r="J126" s="61"/>
      <c r="K126" s="61"/>
      <c r="L126" s="61"/>
      <c r="M126" s="61"/>
    </row>
    <row r="127" spans="1:13" ht="51" customHeight="1">
      <c r="A127" s="32">
        <v>121</v>
      </c>
      <c r="B127" s="13" t="s">
        <v>262</v>
      </c>
      <c r="C127" s="13" t="s">
        <v>101</v>
      </c>
      <c r="D127" s="14">
        <v>42577</v>
      </c>
      <c r="E127" s="21" t="s">
        <v>263</v>
      </c>
      <c r="F127" s="14" t="s">
        <v>32</v>
      </c>
      <c r="G127" s="61" t="s">
        <v>35</v>
      </c>
      <c r="H127" s="31">
        <v>3259440</v>
      </c>
      <c r="I127" s="61" t="s">
        <v>35</v>
      </c>
      <c r="J127" s="61"/>
      <c r="K127" s="61"/>
      <c r="L127" s="61"/>
      <c r="M127" s="61"/>
    </row>
    <row r="128" spans="1:13" ht="51" customHeight="1">
      <c r="A128" s="32">
        <v>122</v>
      </c>
      <c r="B128" s="13" t="s">
        <v>264</v>
      </c>
      <c r="C128" s="13" t="s">
        <v>101</v>
      </c>
      <c r="D128" s="14">
        <v>42573</v>
      </c>
      <c r="E128" s="21" t="s">
        <v>253</v>
      </c>
      <c r="F128" s="14" t="s">
        <v>32</v>
      </c>
      <c r="G128" s="61" t="s">
        <v>35</v>
      </c>
      <c r="H128" s="31">
        <v>1706400</v>
      </c>
      <c r="I128" s="61" t="s">
        <v>35</v>
      </c>
      <c r="J128" s="61"/>
      <c r="K128" s="61"/>
      <c r="L128" s="61"/>
      <c r="M128" s="61"/>
    </row>
    <row r="129" spans="1:13" ht="51" customHeight="1">
      <c r="A129" s="32">
        <v>123</v>
      </c>
      <c r="B129" s="13" t="s">
        <v>265</v>
      </c>
      <c r="C129" s="13" t="s">
        <v>101</v>
      </c>
      <c r="D129" s="14">
        <v>42577</v>
      </c>
      <c r="E129" s="21" t="s">
        <v>266</v>
      </c>
      <c r="F129" s="14" t="s">
        <v>32</v>
      </c>
      <c r="G129" s="61" t="s">
        <v>35</v>
      </c>
      <c r="H129" s="31">
        <v>2147040</v>
      </c>
      <c r="I129" s="61" t="s">
        <v>35</v>
      </c>
      <c r="J129" s="61"/>
      <c r="K129" s="61"/>
      <c r="L129" s="61"/>
      <c r="M129" s="61"/>
    </row>
    <row r="130" spans="1:13" ht="51" customHeight="1">
      <c r="A130" s="32">
        <v>124</v>
      </c>
      <c r="B130" s="13" t="s">
        <v>267</v>
      </c>
      <c r="C130" s="13" t="s">
        <v>101</v>
      </c>
      <c r="D130" s="14">
        <v>42580</v>
      </c>
      <c r="E130" s="21" t="s">
        <v>268</v>
      </c>
      <c r="F130" s="14" t="s">
        <v>32</v>
      </c>
      <c r="G130" s="61" t="s">
        <v>35</v>
      </c>
      <c r="H130" s="31">
        <v>15120000</v>
      </c>
      <c r="I130" s="61" t="s">
        <v>35</v>
      </c>
      <c r="J130" s="61"/>
      <c r="K130" s="61"/>
      <c r="L130" s="61"/>
      <c r="M130" s="61"/>
    </row>
    <row r="131" spans="1:13" ht="48.75">
      <c r="A131" s="32">
        <v>125</v>
      </c>
      <c r="B131" s="13" t="s">
        <v>284</v>
      </c>
      <c r="C131" s="13" t="s">
        <v>101</v>
      </c>
      <c r="D131" s="14">
        <v>42584</v>
      </c>
      <c r="E131" s="36" t="s">
        <v>285</v>
      </c>
      <c r="F131" s="14" t="s">
        <v>32</v>
      </c>
      <c r="G131" s="61" t="s">
        <v>35</v>
      </c>
      <c r="H131" s="31">
        <v>4963140</v>
      </c>
      <c r="I131" s="61" t="s">
        <v>35</v>
      </c>
      <c r="J131" s="61"/>
      <c r="K131" s="61"/>
      <c r="L131" s="61"/>
      <c r="M131" s="61"/>
    </row>
    <row r="132" spans="1:13" ht="48.75">
      <c r="A132" s="32">
        <v>126</v>
      </c>
      <c r="B132" s="13" t="s">
        <v>286</v>
      </c>
      <c r="C132" s="13" t="s">
        <v>101</v>
      </c>
      <c r="D132" s="14">
        <v>42585</v>
      </c>
      <c r="E132" s="36" t="s">
        <v>343</v>
      </c>
      <c r="F132" s="14" t="s">
        <v>32</v>
      </c>
      <c r="G132" s="61" t="s">
        <v>35</v>
      </c>
      <c r="H132" s="31">
        <v>44280000</v>
      </c>
      <c r="I132" s="61" t="s">
        <v>35</v>
      </c>
      <c r="J132" s="63"/>
      <c r="K132" s="63"/>
      <c r="L132" s="63"/>
      <c r="M132" s="61"/>
    </row>
    <row r="133" spans="1:13" ht="48.75">
      <c r="A133" s="32">
        <v>127</v>
      </c>
      <c r="B133" s="13" t="s">
        <v>287</v>
      </c>
      <c r="C133" s="13" t="s">
        <v>101</v>
      </c>
      <c r="D133" s="14">
        <v>42585</v>
      </c>
      <c r="E133" s="36" t="s">
        <v>288</v>
      </c>
      <c r="F133" s="14" t="s">
        <v>32</v>
      </c>
      <c r="G133" s="61" t="s">
        <v>35</v>
      </c>
      <c r="H133" s="31">
        <v>2160000</v>
      </c>
      <c r="I133" s="61" t="s">
        <v>35</v>
      </c>
      <c r="J133" s="61"/>
      <c r="K133" s="61"/>
      <c r="L133" s="61"/>
      <c r="M133" s="61"/>
    </row>
    <row r="134" spans="1:13" ht="48.75">
      <c r="A134" s="32">
        <v>128</v>
      </c>
      <c r="B134" s="13" t="s">
        <v>289</v>
      </c>
      <c r="C134" s="13" t="s">
        <v>101</v>
      </c>
      <c r="D134" s="14">
        <v>42586</v>
      </c>
      <c r="E134" s="36" t="s">
        <v>290</v>
      </c>
      <c r="F134" s="14" t="s">
        <v>32</v>
      </c>
      <c r="G134" s="61" t="s">
        <v>35</v>
      </c>
      <c r="H134" s="31">
        <v>12960000</v>
      </c>
      <c r="I134" s="61" t="s">
        <v>35</v>
      </c>
      <c r="J134" s="61"/>
      <c r="K134" s="61"/>
      <c r="L134" s="61"/>
      <c r="M134" s="61"/>
    </row>
    <row r="135" spans="1:13" ht="48.75">
      <c r="A135" s="32">
        <v>129</v>
      </c>
      <c r="B135" s="13" t="s">
        <v>291</v>
      </c>
      <c r="C135" s="13" t="s">
        <v>101</v>
      </c>
      <c r="D135" s="14">
        <v>42587</v>
      </c>
      <c r="E135" s="36" t="s">
        <v>292</v>
      </c>
      <c r="F135" s="14" t="s">
        <v>32</v>
      </c>
      <c r="G135" s="61" t="s">
        <v>35</v>
      </c>
      <c r="H135" s="31">
        <v>106920000</v>
      </c>
      <c r="I135" s="61" t="s">
        <v>35</v>
      </c>
      <c r="J135" s="61"/>
      <c r="K135" s="61"/>
      <c r="L135" s="61"/>
      <c r="M135" s="61"/>
    </row>
    <row r="136" spans="1:13" ht="48.75">
      <c r="A136" s="32">
        <v>130</v>
      </c>
      <c r="B136" s="13" t="s">
        <v>293</v>
      </c>
      <c r="C136" s="13" t="s">
        <v>101</v>
      </c>
      <c r="D136" s="14">
        <v>42587</v>
      </c>
      <c r="E136" s="36" t="s">
        <v>294</v>
      </c>
      <c r="F136" s="14" t="s">
        <v>32</v>
      </c>
      <c r="G136" s="61" t="s">
        <v>35</v>
      </c>
      <c r="H136" s="31">
        <v>6134400</v>
      </c>
      <c r="I136" s="61" t="s">
        <v>35</v>
      </c>
      <c r="J136" s="61"/>
      <c r="K136" s="61"/>
      <c r="L136" s="61"/>
      <c r="M136" s="61"/>
    </row>
    <row r="137" spans="1:13" ht="48.75">
      <c r="A137" s="32">
        <v>131</v>
      </c>
      <c r="B137" s="13" t="s">
        <v>295</v>
      </c>
      <c r="C137" s="13" t="s">
        <v>101</v>
      </c>
      <c r="D137" s="14">
        <v>42590</v>
      </c>
      <c r="E137" s="36" t="s">
        <v>296</v>
      </c>
      <c r="F137" s="14" t="s">
        <v>32</v>
      </c>
      <c r="G137" s="61" t="s">
        <v>35</v>
      </c>
      <c r="H137" s="31">
        <v>1782000</v>
      </c>
      <c r="I137" s="61" t="s">
        <v>35</v>
      </c>
      <c r="J137" s="61"/>
      <c r="K137" s="61"/>
      <c r="L137" s="61"/>
      <c r="M137" s="61"/>
    </row>
    <row r="138" spans="1:13" ht="48.75">
      <c r="A138" s="32">
        <v>132</v>
      </c>
      <c r="B138" s="13" t="s">
        <v>297</v>
      </c>
      <c r="C138" s="13" t="s">
        <v>101</v>
      </c>
      <c r="D138" s="14">
        <v>42590</v>
      </c>
      <c r="E138" s="36" t="s">
        <v>342</v>
      </c>
      <c r="F138" s="14" t="s">
        <v>32</v>
      </c>
      <c r="G138" s="61" t="s">
        <v>35</v>
      </c>
      <c r="H138" s="31">
        <v>4989600</v>
      </c>
      <c r="I138" s="61" t="s">
        <v>35</v>
      </c>
      <c r="J138" s="61"/>
      <c r="K138" s="61"/>
      <c r="L138" s="61"/>
      <c r="M138" s="61"/>
    </row>
    <row r="139" spans="1:13" ht="48.75">
      <c r="A139" s="32">
        <v>133</v>
      </c>
      <c r="B139" s="13" t="s">
        <v>298</v>
      </c>
      <c r="C139" s="13" t="s">
        <v>101</v>
      </c>
      <c r="D139" s="14">
        <v>42592</v>
      </c>
      <c r="E139" s="36" t="s">
        <v>299</v>
      </c>
      <c r="F139" s="14" t="s">
        <v>32</v>
      </c>
      <c r="G139" s="61" t="s">
        <v>35</v>
      </c>
      <c r="H139" s="31">
        <v>3672000</v>
      </c>
      <c r="I139" s="61" t="s">
        <v>35</v>
      </c>
      <c r="J139" s="61"/>
      <c r="K139" s="61"/>
      <c r="L139" s="61"/>
      <c r="M139" s="61"/>
    </row>
    <row r="140" spans="1:13" ht="48.75">
      <c r="A140" s="32">
        <v>134</v>
      </c>
      <c r="B140" s="13" t="s">
        <v>300</v>
      </c>
      <c r="C140" s="13" t="s">
        <v>101</v>
      </c>
      <c r="D140" s="14">
        <v>42592</v>
      </c>
      <c r="E140" s="36" t="s">
        <v>301</v>
      </c>
      <c r="F140" s="14" t="s">
        <v>32</v>
      </c>
      <c r="G140" s="61" t="s">
        <v>35</v>
      </c>
      <c r="H140" s="31">
        <v>4752000</v>
      </c>
      <c r="I140" s="61" t="s">
        <v>35</v>
      </c>
      <c r="J140" s="61"/>
      <c r="K140" s="61"/>
      <c r="L140" s="61"/>
      <c r="M140" s="61"/>
    </row>
    <row r="141" spans="1:13" ht="48.75">
      <c r="A141" s="32">
        <v>135</v>
      </c>
      <c r="B141" s="13" t="s">
        <v>302</v>
      </c>
      <c r="C141" s="13" t="s">
        <v>101</v>
      </c>
      <c r="D141" s="14">
        <v>42592</v>
      </c>
      <c r="E141" s="36" t="s">
        <v>303</v>
      </c>
      <c r="F141" s="14" t="s">
        <v>32</v>
      </c>
      <c r="G141" s="61" t="s">
        <v>35</v>
      </c>
      <c r="H141" s="31">
        <v>4860000</v>
      </c>
      <c r="I141" s="61" t="s">
        <v>35</v>
      </c>
      <c r="J141" s="61"/>
      <c r="K141" s="61"/>
      <c r="L141" s="61"/>
      <c r="M141" s="61"/>
    </row>
    <row r="142" spans="1:13" ht="48.75">
      <c r="A142" s="32">
        <v>136</v>
      </c>
      <c r="B142" s="13" t="s">
        <v>304</v>
      </c>
      <c r="C142" s="13" t="s">
        <v>101</v>
      </c>
      <c r="D142" s="14">
        <v>42599</v>
      </c>
      <c r="E142" s="36" t="s">
        <v>305</v>
      </c>
      <c r="F142" s="14" t="s">
        <v>32</v>
      </c>
      <c r="G142" s="61" t="s">
        <v>35</v>
      </c>
      <c r="H142" s="31">
        <v>1350000</v>
      </c>
      <c r="I142" s="61" t="s">
        <v>35</v>
      </c>
      <c r="J142" s="61"/>
      <c r="K142" s="61"/>
      <c r="L142" s="61"/>
      <c r="M142" s="61"/>
    </row>
    <row r="143" spans="1:13" ht="48.75">
      <c r="A143" s="32">
        <v>137</v>
      </c>
      <c r="B143" s="13" t="s">
        <v>306</v>
      </c>
      <c r="C143" s="13" t="s">
        <v>101</v>
      </c>
      <c r="D143" s="14">
        <v>42599</v>
      </c>
      <c r="E143" s="36" t="s">
        <v>307</v>
      </c>
      <c r="F143" s="14" t="s">
        <v>32</v>
      </c>
      <c r="G143" s="61" t="s">
        <v>35</v>
      </c>
      <c r="H143" s="31">
        <v>6480000</v>
      </c>
      <c r="I143" s="61" t="s">
        <v>35</v>
      </c>
      <c r="J143" s="61"/>
      <c r="K143" s="61"/>
      <c r="L143" s="61"/>
      <c r="M143" s="61"/>
    </row>
    <row r="144" spans="1:13" ht="48.75">
      <c r="A144" s="32">
        <v>138</v>
      </c>
      <c r="B144" s="13" t="s">
        <v>308</v>
      </c>
      <c r="C144" s="13" t="s">
        <v>101</v>
      </c>
      <c r="D144" s="14">
        <v>42600</v>
      </c>
      <c r="E144" s="36" t="s">
        <v>309</v>
      </c>
      <c r="F144" s="14" t="s">
        <v>32</v>
      </c>
      <c r="G144" s="61" t="s">
        <v>35</v>
      </c>
      <c r="H144" s="31">
        <v>7473600</v>
      </c>
      <c r="I144" s="61" t="s">
        <v>35</v>
      </c>
      <c r="J144" s="61"/>
      <c r="K144" s="61"/>
      <c r="L144" s="61"/>
      <c r="M144" s="61"/>
    </row>
    <row r="145" spans="1:13" ht="48.75">
      <c r="A145" s="32">
        <v>139</v>
      </c>
      <c r="B145" s="13" t="s">
        <v>310</v>
      </c>
      <c r="C145" s="13" t="s">
        <v>101</v>
      </c>
      <c r="D145" s="14">
        <v>42600</v>
      </c>
      <c r="E145" s="21" t="s">
        <v>311</v>
      </c>
      <c r="F145" s="14" t="s">
        <v>32</v>
      </c>
      <c r="G145" s="61" t="s">
        <v>35</v>
      </c>
      <c r="H145" s="31">
        <v>2477790</v>
      </c>
      <c r="I145" s="61" t="s">
        <v>35</v>
      </c>
      <c r="J145" s="61"/>
      <c r="K145" s="61"/>
      <c r="L145" s="61"/>
      <c r="M145" s="61"/>
    </row>
    <row r="146" spans="1:13" ht="48.75">
      <c r="A146" s="32">
        <v>140</v>
      </c>
      <c r="B146" s="13" t="s">
        <v>312</v>
      </c>
      <c r="C146" s="13" t="s">
        <v>101</v>
      </c>
      <c r="D146" s="14">
        <v>42601</v>
      </c>
      <c r="E146" s="36" t="s">
        <v>313</v>
      </c>
      <c r="F146" s="14" t="s">
        <v>32</v>
      </c>
      <c r="G146" s="61" t="s">
        <v>35</v>
      </c>
      <c r="H146" s="31">
        <v>10670400</v>
      </c>
      <c r="I146" s="61" t="s">
        <v>35</v>
      </c>
      <c r="J146" s="61"/>
      <c r="K146" s="61"/>
      <c r="L146" s="61"/>
      <c r="M146" s="61"/>
    </row>
    <row r="147" spans="1:13" ht="48.75">
      <c r="A147" s="32">
        <v>141</v>
      </c>
      <c r="B147" s="13" t="s">
        <v>314</v>
      </c>
      <c r="C147" s="13" t="s">
        <v>101</v>
      </c>
      <c r="D147" s="14">
        <v>42601</v>
      </c>
      <c r="E147" s="36" t="s">
        <v>315</v>
      </c>
      <c r="F147" s="14" t="s">
        <v>32</v>
      </c>
      <c r="G147" s="61" t="s">
        <v>35</v>
      </c>
      <c r="H147" s="31">
        <v>2980800</v>
      </c>
      <c r="I147" s="61" t="s">
        <v>35</v>
      </c>
      <c r="J147" s="61"/>
      <c r="K147" s="61"/>
      <c r="L147" s="61"/>
      <c r="M147" s="61"/>
    </row>
    <row r="148" spans="1:13" ht="48.75">
      <c r="A148" s="32">
        <v>142</v>
      </c>
      <c r="B148" s="13" t="s">
        <v>322</v>
      </c>
      <c r="C148" s="13" t="s">
        <v>101</v>
      </c>
      <c r="D148" s="14">
        <v>42601</v>
      </c>
      <c r="E148" s="36" t="s">
        <v>340</v>
      </c>
      <c r="F148" s="14" t="s">
        <v>32</v>
      </c>
      <c r="G148" s="61" t="s">
        <v>35</v>
      </c>
      <c r="H148" s="31">
        <v>14796000</v>
      </c>
      <c r="I148" s="61" t="s">
        <v>35</v>
      </c>
      <c r="J148" s="61"/>
      <c r="K148" s="61"/>
      <c r="L148" s="61"/>
      <c r="M148" s="61"/>
    </row>
    <row r="149" spans="1:13" ht="48.75">
      <c r="A149" s="32">
        <v>143</v>
      </c>
      <c r="B149" s="13" t="s">
        <v>316</v>
      </c>
      <c r="C149" s="13" t="s">
        <v>101</v>
      </c>
      <c r="D149" s="14">
        <v>42604</v>
      </c>
      <c r="E149" s="13" t="s">
        <v>341</v>
      </c>
      <c r="F149" s="14" t="s">
        <v>32</v>
      </c>
      <c r="G149" s="61" t="s">
        <v>35</v>
      </c>
      <c r="H149" s="31">
        <v>24840000</v>
      </c>
      <c r="I149" s="61" t="s">
        <v>35</v>
      </c>
      <c r="J149" s="61"/>
      <c r="K149" s="61"/>
      <c r="L149" s="61"/>
      <c r="M149" s="61"/>
    </row>
    <row r="150" spans="1:13" ht="48.75">
      <c r="A150" s="32">
        <v>144</v>
      </c>
      <c r="B150" s="13" t="s">
        <v>318</v>
      </c>
      <c r="C150" s="13" t="s">
        <v>101</v>
      </c>
      <c r="D150" s="14">
        <v>42605</v>
      </c>
      <c r="E150" s="36" t="s">
        <v>319</v>
      </c>
      <c r="F150" s="14" t="s">
        <v>32</v>
      </c>
      <c r="G150" s="61" t="s">
        <v>35</v>
      </c>
      <c r="H150" s="31">
        <v>3996000</v>
      </c>
      <c r="I150" s="61" t="s">
        <v>35</v>
      </c>
      <c r="J150" s="61"/>
      <c r="K150" s="61"/>
      <c r="L150" s="61"/>
      <c r="M150" s="61"/>
    </row>
    <row r="151" spans="1:13" ht="48.75">
      <c r="A151" s="32">
        <v>145</v>
      </c>
      <c r="B151" s="13" t="s">
        <v>320</v>
      </c>
      <c r="C151" s="13" t="s">
        <v>101</v>
      </c>
      <c r="D151" s="14">
        <v>42605</v>
      </c>
      <c r="E151" s="36" t="s">
        <v>321</v>
      </c>
      <c r="F151" s="14" t="s">
        <v>32</v>
      </c>
      <c r="G151" s="61" t="s">
        <v>35</v>
      </c>
      <c r="H151" s="31">
        <v>5940000</v>
      </c>
      <c r="I151" s="61" t="s">
        <v>35</v>
      </c>
      <c r="J151" s="61"/>
      <c r="K151" s="61"/>
      <c r="L151" s="61"/>
      <c r="M151" s="61"/>
    </row>
    <row r="152" spans="1:13" ht="48.75">
      <c r="A152" s="32">
        <v>146</v>
      </c>
      <c r="B152" s="13" t="s">
        <v>323</v>
      </c>
      <c r="C152" s="13" t="s">
        <v>101</v>
      </c>
      <c r="D152" s="14">
        <v>42608</v>
      </c>
      <c r="E152" s="36" t="s">
        <v>336</v>
      </c>
      <c r="F152" s="14" t="s">
        <v>32</v>
      </c>
      <c r="G152" s="61" t="s">
        <v>35</v>
      </c>
      <c r="H152" s="31">
        <v>43200000</v>
      </c>
      <c r="I152" s="61" t="s">
        <v>35</v>
      </c>
      <c r="J152" s="61"/>
      <c r="K152" s="61"/>
      <c r="L152" s="61"/>
      <c r="M152" s="61"/>
    </row>
    <row r="153" spans="1:13" ht="48.75">
      <c r="A153" s="32">
        <v>147</v>
      </c>
      <c r="B153" s="13" t="s">
        <v>324</v>
      </c>
      <c r="C153" s="13" t="s">
        <v>101</v>
      </c>
      <c r="D153" s="14">
        <v>42608</v>
      </c>
      <c r="E153" s="36" t="s">
        <v>335</v>
      </c>
      <c r="F153" s="14" t="s">
        <v>32</v>
      </c>
      <c r="G153" s="61" t="s">
        <v>35</v>
      </c>
      <c r="H153" s="31">
        <v>3607200</v>
      </c>
      <c r="I153" s="61" t="s">
        <v>35</v>
      </c>
      <c r="J153" s="61"/>
      <c r="K153" s="61"/>
      <c r="L153" s="61"/>
      <c r="M153" s="61"/>
    </row>
    <row r="154" spans="1:13" ht="48.75">
      <c r="A154" s="32">
        <v>148</v>
      </c>
      <c r="B154" s="13" t="s">
        <v>325</v>
      </c>
      <c r="C154" s="13" t="s">
        <v>101</v>
      </c>
      <c r="D154" s="14">
        <v>42611</v>
      </c>
      <c r="E154" s="36" t="s">
        <v>337</v>
      </c>
      <c r="F154" s="14" t="s">
        <v>32</v>
      </c>
      <c r="G154" s="61" t="s">
        <v>35</v>
      </c>
      <c r="H154" s="31">
        <v>4503600</v>
      </c>
      <c r="I154" s="61" t="s">
        <v>35</v>
      </c>
      <c r="J154" s="61"/>
      <c r="K154" s="61"/>
      <c r="L154" s="61"/>
      <c r="M154" s="61"/>
    </row>
    <row r="155" spans="1:13" ht="48.75">
      <c r="A155" s="32">
        <v>149</v>
      </c>
      <c r="B155" s="13" t="s">
        <v>326</v>
      </c>
      <c r="C155" s="13" t="s">
        <v>101</v>
      </c>
      <c r="D155" s="14">
        <v>42611</v>
      </c>
      <c r="E155" s="21" t="s">
        <v>327</v>
      </c>
      <c r="F155" s="14" t="s">
        <v>32</v>
      </c>
      <c r="G155" s="61" t="s">
        <v>35</v>
      </c>
      <c r="H155" s="31">
        <v>2970000</v>
      </c>
      <c r="I155" s="61" t="s">
        <v>35</v>
      </c>
      <c r="J155" s="61"/>
      <c r="K155" s="61"/>
      <c r="L155" s="61"/>
      <c r="M155" s="61"/>
    </row>
    <row r="156" spans="1:13" ht="48.75">
      <c r="A156" s="32">
        <v>150</v>
      </c>
      <c r="B156" s="13" t="s">
        <v>329</v>
      </c>
      <c r="C156" s="13" t="s">
        <v>101</v>
      </c>
      <c r="D156" s="14">
        <v>42611</v>
      </c>
      <c r="E156" s="21" t="s">
        <v>330</v>
      </c>
      <c r="F156" s="14" t="s">
        <v>32</v>
      </c>
      <c r="G156" s="61" t="s">
        <v>35</v>
      </c>
      <c r="H156" s="31">
        <v>1836000</v>
      </c>
      <c r="I156" s="61" t="s">
        <v>35</v>
      </c>
      <c r="J156" s="61"/>
      <c r="K156" s="61"/>
      <c r="L156" s="61"/>
      <c r="M156" s="61"/>
    </row>
    <row r="157" spans="1:13" ht="48.75">
      <c r="A157" s="32">
        <v>151</v>
      </c>
      <c r="B157" s="13" t="s">
        <v>328</v>
      </c>
      <c r="C157" s="13" t="s">
        <v>101</v>
      </c>
      <c r="D157" s="14">
        <v>42612</v>
      </c>
      <c r="E157" s="36" t="s">
        <v>338</v>
      </c>
      <c r="F157" s="14" t="s">
        <v>32</v>
      </c>
      <c r="G157" s="61" t="s">
        <v>35</v>
      </c>
      <c r="H157" s="31">
        <v>4968000</v>
      </c>
      <c r="I157" s="61" t="s">
        <v>35</v>
      </c>
      <c r="J157" s="61"/>
      <c r="K157" s="61"/>
      <c r="L157" s="61"/>
      <c r="M157" s="61"/>
    </row>
    <row r="158" spans="1:13" ht="48.75">
      <c r="A158" s="32">
        <v>152</v>
      </c>
      <c r="B158" s="13" t="s">
        <v>331</v>
      </c>
      <c r="C158" s="13" t="s">
        <v>101</v>
      </c>
      <c r="D158" s="14">
        <v>42612</v>
      </c>
      <c r="E158" s="36" t="s">
        <v>332</v>
      </c>
      <c r="F158" s="14" t="s">
        <v>32</v>
      </c>
      <c r="G158" s="61" t="s">
        <v>35</v>
      </c>
      <c r="H158" s="31">
        <v>5022000</v>
      </c>
      <c r="I158" s="61" t="s">
        <v>35</v>
      </c>
      <c r="J158" s="61"/>
      <c r="K158" s="61"/>
      <c r="L158" s="61"/>
      <c r="M158" s="61"/>
    </row>
    <row r="159" spans="1:13" ht="48.75">
      <c r="A159" s="32">
        <v>153</v>
      </c>
      <c r="B159" s="13" t="s">
        <v>333</v>
      </c>
      <c r="C159" s="13" t="s">
        <v>101</v>
      </c>
      <c r="D159" s="14">
        <v>42613</v>
      </c>
      <c r="E159" s="36" t="s">
        <v>336</v>
      </c>
      <c r="F159" s="14" t="s">
        <v>32</v>
      </c>
      <c r="G159" s="61" t="s">
        <v>35</v>
      </c>
      <c r="H159" s="31">
        <v>7495200</v>
      </c>
      <c r="I159" s="61" t="s">
        <v>35</v>
      </c>
      <c r="J159" s="61"/>
      <c r="K159" s="61"/>
      <c r="L159" s="61"/>
      <c r="M159" s="61"/>
    </row>
    <row r="160" spans="1:13" ht="48.75" customHeight="1">
      <c r="A160" s="32">
        <v>154</v>
      </c>
      <c r="B160" s="13" t="s">
        <v>384</v>
      </c>
      <c r="C160" s="13" t="s">
        <v>101</v>
      </c>
      <c r="D160" s="14">
        <v>42615</v>
      </c>
      <c r="E160" s="36" t="s">
        <v>385</v>
      </c>
      <c r="F160" s="14" t="s">
        <v>32</v>
      </c>
      <c r="G160" s="61" t="s">
        <v>35</v>
      </c>
      <c r="H160" s="31">
        <v>3477600</v>
      </c>
      <c r="I160" s="61" t="s">
        <v>35</v>
      </c>
      <c r="J160" s="37"/>
      <c r="K160" s="37"/>
      <c r="L160" s="64"/>
      <c r="M160" s="37"/>
    </row>
    <row r="161" spans="1:13" ht="48.75" customHeight="1">
      <c r="A161" s="32">
        <v>155</v>
      </c>
      <c r="B161" s="13" t="s">
        <v>386</v>
      </c>
      <c r="C161" s="13" t="s">
        <v>101</v>
      </c>
      <c r="D161" s="14">
        <v>42615</v>
      </c>
      <c r="E161" s="36" t="s">
        <v>380</v>
      </c>
      <c r="F161" s="14" t="s">
        <v>32</v>
      </c>
      <c r="G161" s="61" t="s">
        <v>35</v>
      </c>
      <c r="H161" s="31">
        <v>2376000</v>
      </c>
      <c r="I161" s="61" t="s">
        <v>35</v>
      </c>
      <c r="J161" s="37"/>
      <c r="K161" s="37"/>
      <c r="L161" s="64"/>
      <c r="M161" s="37"/>
    </row>
    <row r="162" spans="1:13" ht="48.75" customHeight="1">
      <c r="A162" s="32">
        <v>156</v>
      </c>
      <c r="B162" s="13" t="s">
        <v>387</v>
      </c>
      <c r="C162" s="13" t="s">
        <v>101</v>
      </c>
      <c r="D162" s="14">
        <v>42618</v>
      </c>
      <c r="E162" s="36" t="s">
        <v>371</v>
      </c>
      <c r="F162" s="14" t="s">
        <v>32</v>
      </c>
      <c r="G162" s="61" t="s">
        <v>35</v>
      </c>
      <c r="H162" s="31">
        <v>1987200</v>
      </c>
      <c r="I162" s="61" t="s">
        <v>35</v>
      </c>
      <c r="J162" s="37"/>
      <c r="K162" s="37"/>
      <c r="L162" s="64"/>
      <c r="M162" s="37"/>
    </row>
    <row r="163" spans="1:13" ht="48.75" customHeight="1">
      <c r="A163" s="32">
        <v>157</v>
      </c>
      <c r="B163" s="13" t="s">
        <v>388</v>
      </c>
      <c r="C163" s="13" t="s">
        <v>101</v>
      </c>
      <c r="D163" s="14">
        <v>42618</v>
      </c>
      <c r="E163" s="36" t="s">
        <v>389</v>
      </c>
      <c r="F163" s="14" t="s">
        <v>32</v>
      </c>
      <c r="G163" s="61" t="s">
        <v>35</v>
      </c>
      <c r="H163" s="31">
        <v>4104000</v>
      </c>
      <c r="I163" s="61" t="s">
        <v>35</v>
      </c>
      <c r="J163" s="37"/>
      <c r="K163" s="37"/>
      <c r="L163" s="64"/>
      <c r="M163" s="37"/>
    </row>
    <row r="164" spans="1:13" ht="48.75" customHeight="1">
      <c r="A164" s="32">
        <v>158</v>
      </c>
      <c r="B164" s="13" t="s">
        <v>390</v>
      </c>
      <c r="C164" s="13" t="s">
        <v>101</v>
      </c>
      <c r="D164" s="14">
        <v>42619</v>
      </c>
      <c r="E164" s="36" t="s">
        <v>391</v>
      </c>
      <c r="F164" s="14" t="s">
        <v>32</v>
      </c>
      <c r="G164" s="61" t="s">
        <v>35</v>
      </c>
      <c r="H164" s="31">
        <v>2332800</v>
      </c>
      <c r="I164" s="61" t="s">
        <v>35</v>
      </c>
      <c r="J164" s="37"/>
      <c r="K164" s="37"/>
      <c r="L164" s="64"/>
      <c r="M164" s="37"/>
    </row>
    <row r="165" spans="1:13" ht="48.75" customHeight="1">
      <c r="A165" s="32">
        <v>159</v>
      </c>
      <c r="B165" s="13" t="s">
        <v>392</v>
      </c>
      <c r="C165" s="13" t="s">
        <v>101</v>
      </c>
      <c r="D165" s="14">
        <v>42619</v>
      </c>
      <c r="E165" s="36" t="s">
        <v>424</v>
      </c>
      <c r="F165" s="14" t="s">
        <v>32</v>
      </c>
      <c r="G165" s="61" t="s">
        <v>35</v>
      </c>
      <c r="H165" s="31">
        <v>2484000</v>
      </c>
      <c r="I165" s="61" t="s">
        <v>35</v>
      </c>
      <c r="J165" s="37"/>
      <c r="K165" s="37"/>
      <c r="L165" s="64"/>
      <c r="M165" s="37"/>
    </row>
    <row r="166" spans="1:13" ht="48.75" customHeight="1">
      <c r="A166" s="32">
        <v>160</v>
      </c>
      <c r="B166" s="13" t="s">
        <v>393</v>
      </c>
      <c r="C166" s="13" t="s">
        <v>101</v>
      </c>
      <c r="D166" s="14">
        <v>42620</v>
      </c>
      <c r="E166" s="36" t="s">
        <v>394</v>
      </c>
      <c r="F166" s="14" t="s">
        <v>32</v>
      </c>
      <c r="G166" s="61" t="s">
        <v>35</v>
      </c>
      <c r="H166" s="31">
        <v>6102000</v>
      </c>
      <c r="I166" s="61" t="s">
        <v>35</v>
      </c>
      <c r="J166" s="37"/>
      <c r="K166" s="37"/>
      <c r="L166" s="64"/>
      <c r="M166" s="37"/>
    </row>
    <row r="167" spans="1:13" ht="48.75" customHeight="1">
      <c r="A167" s="32">
        <v>161</v>
      </c>
      <c r="B167" s="13" t="s">
        <v>395</v>
      </c>
      <c r="C167" s="13" t="s">
        <v>101</v>
      </c>
      <c r="D167" s="14">
        <v>42621</v>
      </c>
      <c r="E167" s="36" t="s">
        <v>396</v>
      </c>
      <c r="F167" s="14" t="s">
        <v>32</v>
      </c>
      <c r="G167" s="61" t="s">
        <v>35</v>
      </c>
      <c r="H167" s="31">
        <v>1706400</v>
      </c>
      <c r="I167" s="61" t="s">
        <v>35</v>
      </c>
      <c r="J167" s="37"/>
      <c r="K167" s="37"/>
      <c r="L167" s="64"/>
      <c r="M167" s="37"/>
    </row>
    <row r="168" spans="1:13" ht="48.75" customHeight="1">
      <c r="A168" s="32">
        <v>162</v>
      </c>
      <c r="B168" s="13" t="s">
        <v>397</v>
      </c>
      <c r="C168" s="13" t="s">
        <v>101</v>
      </c>
      <c r="D168" s="14">
        <v>42621</v>
      </c>
      <c r="E168" s="36" t="s">
        <v>425</v>
      </c>
      <c r="F168" s="14" t="s">
        <v>32</v>
      </c>
      <c r="G168" s="61" t="s">
        <v>35</v>
      </c>
      <c r="H168" s="31">
        <v>6847200</v>
      </c>
      <c r="I168" s="61" t="s">
        <v>35</v>
      </c>
      <c r="J168" s="37"/>
      <c r="K168" s="37"/>
      <c r="L168" s="64"/>
      <c r="M168" s="37"/>
    </row>
    <row r="169" spans="1:13" ht="48.75" customHeight="1">
      <c r="A169" s="32">
        <v>163</v>
      </c>
      <c r="B169" s="13" t="s">
        <v>437</v>
      </c>
      <c r="C169" s="13" t="s">
        <v>101</v>
      </c>
      <c r="D169" s="14">
        <v>42621</v>
      </c>
      <c r="E169" s="36" t="s">
        <v>371</v>
      </c>
      <c r="F169" s="14" t="s">
        <v>32</v>
      </c>
      <c r="G169" s="61" t="s">
        <v>35</v>
      </c>
      <c r="H169" s="31">
        <v>4928040</v>
      </c>
      <c r="I169" s="61" t="s">
        <v>35</v>
      </c>
      <c r="J169" s="37"/>
      <c r="K169" s="37"/>
      <c r="L169" s="64"/>
      <c r="M169" s="37"/>
    </row>
    <row r="170" spans="1:13" ht="48.75" customHeight="1">
      <c r="A170" s="32">
        <v>164</v>
      </c>
      <c r="B170" s="13" t="s">
        <v>438</v>
      </c>
      <c r="C170" s="13" t="s">
        <v>101</v>
      </c>
      <c r="D170" s="14">
        <v>42621</v>
      </c>
      <c r="E170" s="36" t="s">
        <v>463</v>
      </c>
      <c r="F170" s="14" t="s">
        <v>32</v>
      </c>
      <c r="G170" s="61" t="s">
        <v>35</v>
      </c>
      <c r="H170" s="31">
        <v>2575800</v>
      </c>
      <c r="I170" s="61" t="s">
        <v>35</v>
      </c>
      <c r="J170" s="37"/>
      <c r="K170" s="37"/>
      <c r="L170" s="64"/>
      <c r="M170" s="37"/>
    </row>
    <row r="171" spans="1:13" ht="57.75" customHeight="1">
      <c r="A171" s="32">
        <v>165</v>
      </c>
      <c r="B171" s="13" t="s">
        <v>439</v>
      </c>
      <c r="C171" s="13" t="s">
        <v>101</v>
      </c>
      <c r="D171" s="14">
        <v>42621</v>
      </c>
      <c r="E171" s="36" t="s">
        <v>463</v>
      </c>
      <c r="F171" s="14" t="s">
        <v>32</v>
      </c>
      <c r="G171" s="61" t="s">
        <v>35</v>
      </c>
      <c r="H171" s="31">
        <v>4374000</v>
      </c>
      <c r="I171" s="61" t="s">
        <v>35</v>
      </c>
      <c r="J171" s="37"/>
      <c r="K171" s="37"/>
      <c r="L171" s="64"/>
      <c r="M171" s="37"/>
    </row>
    <row r="172" spans="1:13" ht="48.75" customHeight="1">
      <c r="A172" s="32">
        <v>166</v>
      </c>
      <c r="B172" s="13" t="s">
        <v>398</v>
      </c>
      <c r="C172" s="13" t="s">
        <v>101</v>
      </c>
      <c r="D172" s="14">
        <v>42622</v>
      </c>
      <c r="E172" s="36" t="s">
        <v>399</v>
      </c>
      <c r="F172" s="14" t="s">
        <v>32</v>
      </c>
      <c r="G172" s="61" t="s">
        <v>35</v>
      </c>
      <c r="H172" s="31">
        <v>4374000</v>
      </c>
      <c r="I172" s="61" t="s">
        <v>35</v>
      </c>
      <c r="J172" s="37"/>
      <c r="K172" s="37"/>
      <c r="L172" s="64"/>
      <c r="M172" s="37"/>
    </row>
    <row r="173" spans="1:13" ht="48.75" customHeight="1">
      <c r="A173" s="32">
        <v>167</v>
      </c>
      <c r="B173" s="13" t="s">
        <v>440</v>
      </c>
      <c r="C173" s="13" t="s">
        <v>101</v>
      </c>
      <c r="D173" s="14">
        <v>42622</v>
      </c>
      <c r="E173" s="36" t="s">
        <v>463</v>
      </c>
      <c r="F173" s="14" t="s">
        <v>32</v>
      </c>
      <c r="G173" s="61" t="s">
        <v>35</v>
      </c>
      <c r="H173" s="31">
        <v>4568400</v>
      </c>
      <c r="I173" s="61" t="s">
        <v>35</v>
      </c>
      <c r="J173" s="37"/>
      <c r="K173" s="37"/>
      <c r="L173" s="64"/>
      <c r="M173" s="37"/>
    </row>
    <row r="174" spans="1:13" ht="48.75" customHeight="1">
      <c r="A174" s="32">
        <v>168</v>
      </c>
      <c r="B174" s="13" t="s">
        <v>441</v>
      </c>
      <c r="C174" s="13" t="s">
        <v>101</v>
      </c>
      <c r="D174" s="14">
        <v>42622</v>
      </c>
      <c r="E174" s="36" t="s">
        <v>371</v>
      </c>
      <c r="F174" s="14" t="s">
        <v>32</v>
      </c>
      <c r="G174" s="61" t="s">
        <v>35</v>
      </c>
      <c r="H174" s="31">
        <v>4374000</v>
      </c>
      <c r="I174" s="61" t="s">
        <v>35</v>
      </c>
      <c r="J174" s="37"/>
      <c r="K174" s="37"/>
      <c r="L174" s="64"/>
      <c r="M174" s="37"/>
    </row>
    <row r="175" spans="1:13" ht="48.75" customHeight="1">
      <c r="A175" s="32">
        <v>169</v>
      </c>
      <c r="B175" s="13" t="s">
        <v>442</v>
      </c>
      <c r="C175" s="13" t="s">
        <v>101</v>
      </c>
      <c r="D175" s="14">
        <v>42622</v>
      </c>
      <c r="E175" s="36" t="s">
        <v>463</v>
      </c>
      <c r="F175" s="14" t="s">
        <v>32</v>
      </c>
      <c r="G175" s="61" t="s">
        <v>35</v>
      </c>
      <c r="H175" s="31">
        <v>4082400</v>
      </c>
      <c r="I175" s="61" t="s">
        <v>35</v>
      </c>
      <c r="J175" s="37"/>
      <c r="K175" s="37"/>
      <c r="L175" s="64"/>
      <c r="M175" s="37"/>
    </row>
    <row r="176" spans="1:13" ht="48.75" customHeight="1">
      <c r="A176" s="32">
        <v>170</v>
      </c>
      <c r="B176" s="13" t="s">
        <v>443</v>
      </c>
      <c r="C176" s="13" t="s">
        <v>101</v>
      </c>
      <c r="D176" s="14">
        <v>42622</v>
      </c>
      <c r="E176" s="36" t="s">
        <v>463</v>
      </c>
      <c r="F176" s="14" t="s">
        <v>32</v>
      </c>
      <c r="G176" s="61" t="s">
        <v>35</v>
      </c>
      <c r="H176" s="31">
        <v>2867400</v>
      </c>
      <c r="I176" s="61" t="s">
        <v>35</v>
      </c>
      <c r="J176" s="37"/>
      <c r="K176" s="37"/>
      <c r="L176" s="64"/>
      <c r="M176" s="37"/>
    </row>
    <row r="177" spans="1:13" ht="48.75" customHeight="1">
      <c r="A177" s="32">
        <v>171</v>
      </c>
      <c r="B177" s="13" t="s">
        <v>444</v>
      </c>
      <c r="C177" s="13" t="s">
        <v>101</v>
      </c>
      <c r="D177" s="14">
        <v>42622</v>
      </c>
      <c r="E177" s="36" t="s">
        <v>463</v>
      </c>
      <c r="F177" s="14" t="s">
        <v>32</v>
      </c>
      <c r="G177" s="61" t="s">
        <v>35</v>
      </c>
      <c r="H177" s="31">
        <v>4471200</v>
      </c>
      <c r="I177" s="61" t="s">
        <v>35</v>
      </c>
      <c r="J177" s="37"/>
      <c r="K177" s="37"/>
      <c r="L177" s="64"/>
      <c r="M177" s="37"/>
    </row>
    <row r="178" spans="1:13" ht="48.75" customHeight="1">
      <c r="A178" s="32">
        <v>172</v>
      </c>
      <c r="B178" s="13" t="s">
        <v>445</v>
      </c>
      <c r="C178" s="13" t="s">
        <v>101</v>
      </c>
      <c r="D178" s="14">
        <v>42622</v>
      </c>
      <c r="E178" s="36" t="s">
        <v>463</v>
      </c>
      <c r="F178" s="14" t="s">
        <v>32</v>
      </c>
      <c r="G178" s="61" t="s">
        <v>35</v>
      </c>
      <c r="H178" s="31">
        <v>4568400</v>
      </c>
      <c r="I178" s="61" t="s">
        <v>35</v>
      </c>
      <c r="J178" s="37"/>
      <c r="K178" s="37"/>
      <c r="L178" s="64"/>
      <c r="M178" s="37"/>
    </row>
    <row r="179" spans="1:13" ht="48.75" customHeight="1">
      <c r="A179" s="32">
        <v>173</v>
      </c>
      <c r="B179" s="13" t="s">
        <v>400</v>
      </c>
      <c r="C179" s="13" t="s">
        <v>101</v>
      </c>
      <c r="D179" s="14">
        <v>42625</v>
      </c>
      <c r="E179" s="36" t="s">
        <v>426</v>
      </c>
      <c r="F179" s="14" t="s">
        <v>32</v>
      </c>
      <c r="G179" s="61" t="s">
        <v>35</v>
      </c>
      <c r="H179" s="31">
        <v>5292000</v>
      </c>
      <c r="I179" s="61" t="s">
        <v>35</v>
      </c>
      <c r="J179" s="37"/>
      <c r="K179" s="37"/>
      <c r="L179" s="64"/>
      <c r="M179" s="37"/>
    </row>
    <row r="180" spans="1:13" ht="48.75" customHeight="1">
      <c r="A180" s="32">
        <v>174</v>
      </c>
      <c r="B180" s="13" t="s">
        <v>401</v>
      </c>
      <c r="C180" s="13" t="s">
        <v>101</v>
      </c>
      <c r="D180" s="14">
        <v>42625</v>
      </c>
      <c r="E180" s="36" t="s">
        <v>427</v>
      </c>
      <c r="F180" s="14" t="s">
        <v>32</v>
      </c>
      <c r="G180" s="61" t="s">
        <v>35</v>
      </c>
      <c r="H180" s="31">
        <v>3159000</v>
      </c>
      <c r="I180" s="61" t="s">
        <v>35</v>
      </c>
      <c r="J180" s="37"/>
      <c r="K180" s="37"/>
      <c r="L180" s="64"/>
      <c r="M180" s="37"/>
    </row>
    <row r="181" spans="1:13" ht="48.75" customHeight="1">
      <c r="A181" s="32">
        <v>175</v>
      </c>
      <c r="B181" s="13" t="s">
        <v>446</v>
      </c>
      <c r="C181" s="13" t="s">
        <v>101</v>
      </c>
      <c r="D181" s="14">
        <v>42625</v>
      </c>
      <c r="E181" s="36" t="s">
        <v>463</v>
      </c>
      <c r="F181" s="14" t="s">
        <v>32</v>
      </c>
      <c r="G181" s="61" t="s">
        <v>35</v>
      </c>
      <c r="H181" s="31">
        <v>4471200</v>
      </c>
      <c r="I181" s="61" t="s">
        <v>35</v>
      </c>
      <c r="J181" s="37"/>
      <c r="K181" s="37"/>
      <c r="L181" s="64"/>
      <c r="M181" s="37"/>
    </row>
    <row r="182" spans="1:13" ht="48.75" customHeight="1">
      <c r="A182" s="32">
        <v>176</v>
      </c>
      <c r="B182" s="13" t="s">
        <v>447</v>
      </c>
      <c r="C182" s="13" t="s">
        <v>101</v>
      </c>
      <c r="D182" s="14">
        <v>42625</v>
      </c>
      <c r="E182" s="36" t="s">
        <v>463</v>
      </c>
      <c r="F182" s="14" t="s">
        <v>32</v>
      </c>
      <c r="G182" s="61" t="s">
        <v>35</v>
      </c>
      <c r="H182" s="31">
        <v>4471200</v>
      </c>
      <c r="I182" s="61" t="s">
        <v>35</v>
      </c>
      <c r="J182" s="37"/>
      <c r="K182" s="37"/>
      <c r="L182" s="64"/>
      <c r="M182" s="37"/>
    </row>
    <row r="183" spans="1:13" ht="48.75" customHeight="1">
      <c r="A183" s="32">
        <v>177</v>
      </c>
      <c r="B183" s="13" t="s">
        <v>448</v>
      </c>
      <c r="C183" s="13" t="s">
        <v>101</v>
      </c>
      <c r="D183" s="14">
        <v>42625</v>
      </c>
      <c r="E183" s="36" t="s">
        <v>463</v>
      </c>
      <c r="F183" s="14" t="s">
        <v>32</v>
      </c>
      <c r="G183" s="61" t="s">
        <v>35</v>
      </c>
      <c r="H183" s="31">
        <v>4179600</v>
      </c>
      <c r="I183" s="61" t="s">
        <v>35</v>
      </c>
      <c r="J183" s="37"/>
      <c r="K183" s="37"/>
      <c r="L183" s="64"/>
      <c r="M183" s="37"/>
    </row>
    <row r="184" spans="1:13" ht="48.75" customHeight="1">
      <c r="A184" s="32">
        <v>178</v>
      </c>
      <c r="B184" s="13" t="s">
        <v>449</v>
      </c>
      <c r="C184" s="13" t="s">
        <v>101</v>
      </c>
      <c r="D184" s="14">
        <v>42625</v>
      </c>
      <c r="E184" s="36" t="s">
        <v>463</v>
      </c>
      <c r="F184" s="14" t="s">
        <v>32</v>
      </c>
      <c r="G184" s="61" t="s">
        <v>35</v>
      </c>
      <c r="H184" s="31">
        <v>4374000</v>
      </c>
      <c r="I184" s="61" t="s">
        <v>35</v>
      </c>
      <c r="J184" s="37"/>
      <c r="K184" s="37"/>
      <c r="L184" s="64"/>
      <c r="M184" s="37"/>
    </row>
    <row r="185" spans="1:13" ht="48.75" customHeight="1">
      <c r="A185" s="32">
        <v>179</v>
      </c>
      <c r="B185" s="13" t="s">
        <v>402</v>
      </c>
      <c r="C185" s="13" t="s">
        <v>101</v>
      </c>
      <c r="D185" s="14">
        <v>42626</v>
      </c>
      <c r="E185" s="36" t="s">
        <v>403</v>
      </c>
      <c r="F185" s="14" t="s">
        <v>32</v>
      </c>
      <c r="G185" s="61" t="s">
        <v>35</v>
      </c>
      <c r="H185" s="31">
        <v>30078000</v>
      </c>
      <c r="I185" s="61" t="s">
        <v>35</v>
      </c>
      <c r="J185" s="37"/>
      <c r="K185" s="37"/>
      <c r="L185" s="64"/>
      <c r="M185" s="37"/>
    </row>
    <row r="186" spans="1:13" ht="48.75" customHeight="1">
      <c r="A186" s="32">
        <v>180</v>
      </c>
      <c r="B186" s="13" t="s">
        <v>404</v>
      </c>
      <c r="C186" s="13" t="s">
        <v>101</v>
      </c>
      <c r="D186" s="14">
        <v>42626</v>
      </c>
      <c r="E186" s="36" t="s">
        <v>427</v>
      </c>
      <c r="F186" s="14" t="s">
        <v>32</v>
      </c>
      <c r="G186" s="61" t="s">
        <v>35</v>
      </c>
      <c r="H186" s="31">
        <v>4082400</v>
      </c>
      <c r="I186" s="61" t="s">
        <v>35</v>
      </c>
      <c r="J186" s="37"/>
      <c r="K186" s="37"/>
      <c r="L186" s="64"/>
      <c r="M186" s="37"/>
    </row>
    <row r="187" spans="1:13" ht="48.75" customHeight="1">
      <c r="A187" s="32">
        <v>181</v>
      </c>
      <c r="B187" s="13" t="s">
        <v>405</v>
      </c>
      <c r="C187" s="13" t="s">
        <v>101</v>
      </c>
      <c r="D187" s="14">
        <v>42626</v>
      </c>
      <c r="E187" s="36" t="s">
        <v>406</v>
      </c>
      <c r="F187" s="14" t="s">
        <v>32</v>
      </c>
      <c r="G187" s="61" t="s">
        <v>35</v>
      </c>
      <c r="H187" s="31">
        <v>1458000</v>
      </c>
      <c r="I187" s="61" t="s">
        <v>35</v>
      </c>
      <c r="J187" s="37"/>
      <c r="K187" s="37"/>
      <c r="L187" s="64"/>
      <c r="M187" s="37"/>
    </row>
    <row r="188" spans="1:13" ht="48.75" customHeight="1">
      <c r="A188" s="32">
        <v>182</v>
      </c>
      <c r="B188" s="13" t="s">
        <v>450</v>
      </c>
      <c r="C188" s="13" t="s">
        <v>101</v>
      </c>
      <c r="D188" s="14">
        <v>42626</v>
      </c>
      <c r="E188" s="36" t="s">
        <v>586</v>
      </c>
      <c r="F188" s="14" t="s">
        <v>32</v>
      </c>
      <c r="G188" s="61" t="s">
        <v>35</v>
      </c>
      <c r="H188" s="31">
        <v>4179600</v>
      </c>
      <c r="I188" s="61" t="s">
        <v>35</v>
      </c>
      <c r="J188" s="37"/>
      <c r="K188" s="37"/>
      <c r="L188" s="64"/>
      <c r="M188" s="37"/>
    </row>
    <row r="189" spans="1:13" ht="48.75" customHeight="1">
      <c r="A189" s="32">
        <v>183</v>
      </c>
      <c r="B189" s="13" t="s">
        <v>451</v>
      </c>
      <c r="C189" s="13" t="s">
        <v>101</v>
      </c>
      <c r="D189" s="14">
        <v>42626</v>
      </c>
      <c r="E189" s="36" t="s">
        <v>371</v>
      </c>
      <c r="F189" s="14" t="s">
        <v>32</v>
      </c>
      <c r="G189" s="61" t="s">
        <v>35</v>
      </c>
      <c r="H189" s="31">
        <v>4179600</v>
      </c>
      <c r="I189" s="61" t="s">
        <v>35</v>
      </c>
      <c r="J189" s="37"/>
      <c r="K189" s="37"/>
      <c r="L189" s="64"/>
      <c r="M189" s="37"/>
    </row>
    <row r="190" spans="1:13" ht="48.75" customHeight="1">
      <c r="A190" s="32">
        <v>184</v>
      </c>
      <c r="B190" s="13" t="s">
        <v>452</v>
      </c>
      <c r="C190" s="13" t="s">
        <v>101</v>
      </c>
      <c r="D190" s="14">
        <v>42626</v>
      </c>
      <c r="E190" s="13" t="s">
        <v>371</v>
      </c>
      <c r="F190" s="14" t="s">
        <v>32</v>
      </c>
      <c r="G190" s="61" t="s">
        <v>35</v>
      </c>
      <c r="H190" s="31">
        <v>3985200</v>
      </c>
      <c r="I190" s="61" t="s">
        <v>35</v>
      </c>
      <c r="J190" s="37"/>
      <c r="K190" s="37"/>
      <c r="L190" s="64"/>
      <c r="M190" s="37"/>
    </row>
    <row r="191" spans="1:13" ht="48.75" customHeight="1">
      <c r="A191" s="32">
        <v>185</v>
      </c>
      <c r="B191" s="13" t="s">
        <v>407</v>
      </c>
      <c r="C191" s="13" t="s">
        <v>101</v>
      </c>
      <c r="D191" s="14">
        <v>42627</v>
      </c>
      <c r="E191" s="36" t="s">
        <v>408</v>
      </c>
      <c r="F191" s="14" t="s">
        <v>32</v>
      </c>
      <c r="G191" s="61" t="s">
        <v>35</v>
      </c>
      <c r="H191" s="31">
        <v>3510000</v>
      </c>
      <c r="I191" s="61" t="s">
        <v>35</v>
      </c>
      <c r="J191" s="37"/>
      <c r="K191" s="37"/>
      <c r="L191" s="64"/>
      <c r="M191" s="37"/>
    </row>
    <row r="192" spans="1:13" ht="48.75" customHeight="1">
      <c r="A192" s="32">
        <v>186</v>
      </c>
      <c r="B192" s="13" t="s">
        <v>453</v>
      </c>
      <c r="C192" s="13" t="s">
        <v>101</v>
      </c>
      <c r="D192" s="14">
        <v>42627</v>
      </c>
      <c r="E192" s="36" t="s">
        <v>454</v>
      </c>
      <c r="F192" s="14" t="s">
        <v>32</v>
      </c>
      <c r="G192" s="61" t="s">
        <v>35</v>
      </c>
      <c r="H192" s="31">
        <v>118800000</v>
      </c>
      <c r="I192" s="61" t="s">
        <v>35</v>
      </c>
      <c r="J192" s="37"/>
      <c r="K192" s="37"/>
      <c r="L192" s="64"/>
      <c r="M192" s="37"/>
    </row>
    <row r="193" spans="1:13" ht="48.75" customHeight="1">
      <c r="A193" s="32">
        <v>187</v>
      </c>
      <c r="B193" s="13" t="s">
        <v>455</v>
      </c>
      <c r="C193" s="13" t="s">
        <v>101</v>
      </c>
      <c r="D193" s="14">
        <v>42627</v>
      </c>
      <c r="E193" s="36" t="s">
        <v>586</v>
      </c>
      <c r="F193" s="14" t="s">
        <v>32</v>
      </c>
      <c r="G193" s="61" t="s">
        <v>35</v>
      </c>
      <c r="H193" s="31">
        <v>4471200</v>
      </c>
      <c r="I193" s="61" t="s">
        <v>35</v>
      </c>
      <c r="J193" s="37"/>
      <c r="K193" s="37"/>
      <c r="L193" s="64"/>
      <c r="M193" s="37"/>
    </row>
    <row r="194" spans="1:13" ht="48.75" customHeight="1">
      <c r="A194" s="32">
        <v>188</v>
      </c>
      <c r="B194" s="13" t="s">
        <v>409</v>
      </c>
      <c r="C194" s="13" t="s">
        <v>101</v>
      </c>
      <c r="D194" s="14">
        <v>42628</v>
      </c>
      <c r="E194" s="36" t="s">
        <v>385</v>
      </c>
      <c r="F194" s="14" t="s">
        <v>32</v>
      </c>
      <c r="G194" s="61" t="s">
        <v>35</v>
      </c>
      <c r="H194" s="31">
        <v>2732400</v>
      </c>
      <c r="I194" s="61" t="s">
        <v>35</v>
      </c>
      <c r="J194" s="37"/>
      <c r="K194" s="37"/>
      <c r="L194" s="64"/>
      <c r="M194" s="37"/>
    </row>
    <row r="195" spans="1:13" ht="48.75" customHeight="1">
      <c r="A195" s="32">
        <v>189</v>
      </c>
      <c r="B195" s="13" t="s">
        <v>410</v>
      </c>
      <c r="C195" s="13" t="s">
        <v>101</v>
      </c>
      <c r="D195" s="14">
        <v>42628</v>
      </c>
      <c r="E195" s="36" t="s">
        <v>371</v>
      </c>
      <c r="F195" s="14" t="s">
        <v>32</v>
      </c>
      <c r="G195" s="61" t="s">
        <v>35</v>
      </c>
      <c r="H195" s="31">
        <v>16977600</v>
      </c>
      <c r="I195" s="61" t="s">
        <v>35</v>
      </c>
      <c r="J195" s="37"/>
      <c r="K195" s="37"/>
      <c r="L195" s="64"/>
      <c r="M195" s="37"/>
    </row>
    <row r="196" spans="1:13" ht="48.75" customHeight="1">
      <c r="A196" s="32">
        <v>190</v>
      </c>
      <c r="B196" s="13" t="s">
        <v>456</v>
      </c>
      <c r="C196" s="13" t="s">
        <v>101</v>
      </c>
      <c r="D196" s="14">
        <v>42628</v>
      </c>
      <c r="E196" s="36" t="s">
        <v>463</v>
      </c>
      <c r="F196" s="14" t="s">
        <v>32</v>
      </c>
      <c r="G196" s="61" t="s">
        <v>35</v>
      </c>
      <c r="H196" s="31">
        <v>4665600</v>
      </c>
      <c r="I196" s="61" t="s">
        <v>35</v>
      </c>
      <c r="J196" s="37"/>
      <c r="K196" s="37"/>
      <c r="L196" s="64"/>
      <c r="M196" s="37"/>
    </row>
    <row r="197" spans="1:13" ht="48.75" customHeight="1">
      <c r="A197" s="32">
        <v>191</v>
      </c>
      <c r="B197" s="13" t="s">
        <v>457</v>
      </c>
      <c r="C197" s="13" t="s">
        <v>101</v>
      </c>
      <c r="D197" s="14">
        <v>42628</v>
      </c>
      <c r="E197" s="36" t="s">
        <v>463</v>
      </c>
      <c r="F197" s="14" t="s">
        <v>32</v>
      </c>
      <c r="G197" s="61" t="s">
        <v>35</v>
      </c>
      <c r="H197" s="31">
        <v>4082400</v>
      </c>
      <c r="I197" s="61" t="s">
        <v>35</v>
      </c>
      <c r="J197" s="37"/>
      <c r="K197" s="37"/>
      <c r="L197" s="64"/>
      <c r="M197" s="37"/>
    </row>
    <row r="198" spans="1:13" ht="48.75" customHeight="1">
      <c r="A198" s="32">
        <v>192</v>
      </c>
      <c r="B198" s="13" t="s">
        <v>458</v>
      </c>
      <c r="C198" s="13" t="s">
        <v>101</v>
      </c>
      <c r="D198" s="14">
        <v>42628</v>
      </c>
      <c r="E198" s="36" t="s">
        <v>463</v>
      </c>
      <c r="F198" s="14" t="s">
        <v>32</v>
      </c>
      <c r="G198" s="61" t="s">
        <v>35</v>
      </c>
      <c r="H198" s="31">
        <v>3596400</v>
      </c>
      <c r="I198" s="61" t="s">
        <v>35</v>
      </c>
      <c r="J198" s="37"/>
      <c r="K198" s="37"/>
      <c r="L198" s="64"/>
      <c r="M198" s="37"/>
    </row>
    <row r="199" spans="1:13" ht="48.75" customHeight="1">
      <c r="A199" s="32">
        <v>193</v>
      </c>
      <c r="B199" s="13" t="s">
        <v>411</v>
      </c>
      <c r="C199" s="13" t="s">
        <v>101</v>
      </c>
      <c r="D199" s="14">
        <v>42629</v>
      </c>
      <c r="E199" s="36" t="s">
        <v>412</v>
      </c>
      <c r="F199" s="14" t="s">
        <v>32</v>
      </c>
      <c r="G199" s="61" t="s">
        <v>35</v>
      </c>
      <c r="H199" s="31">
        <v>4644000</v>
      </c>
      <c r="I199" s="61" t="s">
        <v>35</v>
      </c>
      <c r="J199" s="37"/>
      <c r="K199" s="37"/>
      <c r="L199" s="64"/>
      <c r="M199" s="37"/>
    </row>
    <row r="200" spans="1:13" ht="48.75" customHeight="1">
      <c r="A200" s="32">
        <v>194</v>
      </c>
      <c r="B200" s="13" t="s">
        <v>413</v>
      </c>
      <c r="C200" s="13" t="s">
        <v>101</v>
      </c>
      <c r="D200" s="14">
        <v>42629</v>
      </c>
      <c r="E200" s="36" t="s">
        <v>414</v>
      </c>
      <c r="F200" s="14" t="s">
        <v>32</v>
      </c>
      <c r="G200" s="61" t="s">
        <v>35</v>
      </c>
      <c r="H200" s="31">
        <v>1252800</v>
      </c>
      <c r="I200" s="61" t="s">
        <v>35</v>
      </c>
      <c r="J200" s="37"/>
      <c r="K200" s="37"/>
      <c r="L200" s="64"/>
      <c r="M200" s="37"/>
    </row>
    <row r="201" spans="1:13" ht="48.75" customHeight="1">
      <c r="A201" s="32">
        <v>195</v>
      </c>
      <c r="B201" s="13" t="s">
        <v>415</v>
      </c>
      <c r="C201" s="13" t="s">
        <v>101</v>
      </c>
      <c r="D201" s="14">
        <v>42629</v>
      </c>
      <c r="E201" s="36" t="s">
        <v>462</v>
      </c>
      <c r="F201" s="14" t="s">
        <v>32</v>
      </c>
      <c r="G201" s="61" t="s">
        <v>35</v>
      </c>
      <c r="H201" s="31">
        <v>5292000</v>
      </c>
      <c r="I201" s="61" t="s">
        <v>35</v>
      </c>
      <c r="J201" s="37"/>
      <c r="K201" s="37"/>
      <c r="L201" s="64"/>
      <c r="M201" s="37"/>
    </row>
    <row r="202" spans="1:13" ht="48.75" customHeight="1">
      <c r="A202" s="32">
        <v>196</v>
      </c>
      <c r="B202" s="13" t="s">
        <v>416</v>
      </c>
      <c r="C202" s="13" t="s">
        <v>101</v>
      </c>
      <c r="D202" s="14">
        <v>42629</v>
      </c>
      <c r="E202" s="36" t="s">
        <v>417</v>
      </c>
      <c r="F202" s="14" t="s">
        <v>32</v>
      </c>
      <c r="G202" s="61" t="s">
        <v>35</v>
      </c>
      <c r="H202" s="31">
        <v>27756000</v>
      </c>
      <c r="I202" s="61" t="s">
        <v>35</v>
      </c>
      <c r="J202" s="37"/>
      <c r="K202" s="37"/>
      <c r="L202" s="64"/>
      <c r="M202" s="37"/>
    </row>
    <row r="203" spans="1:13" ht="48.75" customHeight="1">
      <c r="A203" s="32">
        <v>197</v>
      </c>
      <c r="B203" s="13" t="s">
        <v>828</v>
      </c>
      <c r="C203" s="13" t="s">
        <v>101</v>
      </c>
      <c r="D203" s="14">
        <v>42629</v>
      </c>
      <c r="E203" s="21" t="s">
        <v>378</v>
      </c>
      <c r="F203" s="5" t="s">
        <v>32</v>
      </c>
      <c r="G203" s="75" t="s">
        <v>35</v>
      </c>
      <c r="H203" s="22">
        <v>4946400</v>
      </c>
      <c r="I203" s="75" t="s">
        <v>35</v>
      </c>
      <c r="J203" s="37"/>
      <c r="K203" s="37"/>
      <c r="L203" s="76"/>
      <c r="M203" s="37"/>
    </row>
    <row r="204" spans="1:13" ht="48.75" customHeight="1">
      <c r="A204" s="32">
        <v>198</v>
      </c>
      <c r="B204" s="13" t="s">
        <v>459</v>
      </c>
      <c r="C204" s="13" t="s">
        <v>101</v>
      </c>
      <c r="D204" s="14">
        <v>42634</v>
      </c>
      <c r="E204" s="36" t="s">
        <v>371</v>
      </c>
      <c r="F204" s="14" t="s">
        <v>32</v>
      </c>
      <c r="G204" s="61" t="s">
        <v>35</v>
      </c>
      <c r="H204" s="31">
        <v>11491200</v>
      </c>
      <c r="I204" s="61" t="s">
        <v>35</v>
      </c>
      <c r="J204" s="37"/>
      <c r="K204" s="37"/>
      <c r="L204" s="64"/>
      <c r="M204" s="37"/>
    </row>
    <row r="205" spans="1:13" ht="48.75" customHeight="1">
      <c r="A205" s="32">
        <v>199</v>
      </c>
      <c r="B205" s="13" t="s">
        <v>418</v>
      </c>
      <c r="C205" s="13" t="s">
        <v>101</v>
      </c>
      <c r="D205" s="14">
        <v>42636</v>
      </c>
      <c r="E205" s="36" t="s">
        <v>419</v>
      </c>
      <c r="F205" s="14" t="s">
        <v>32</v>
      </c>
      <c r="G205" s="61" t="s">
        <v>35</v>
      </c>
      <c r="H205" s="31">
        <v>7884000</v>
      </c>
      <c r="I205" s="61" t="s">
        <v>35</v>
      </c>
      <c r="J205" s="37"/>
      <c r="K205" s="37"/>
      <c r="L205" s="64"/>
      <c r="M205" s="37"/>
    </row>
    <row r="206" spans="1:13" ht="48.75" customHeight="1">
      <c r="A206" s="32">
        <v>200</v>
      </c>
      <c r="B206" s="13" t="s">
        <v>460</v>
      </c>
      <c r="C206" s="13" t="s">
        <v>101</v>
      </c>
      <c r="D206" s="14">
        <v>42639</v>
      </c>
      <c r="E206" s="36" t="s">
        <v>461</v>
      </c>
      <c r="F206" s="14" t="s">
        <v>32</v>
      </c>
      <c r="G206" s="61" t="s">
        <v>35</v>
      </c>
      <c r="H206" s="31">
        <v>32400000</v>
      </c>
      <c r="I206" s="61" t="s">
        <v>35</v>
      </c>
      <c r="J206" s="37"/>
      <c r="K206" s="37"/>
      <c r="L206" s="64"/>
      <c r="M206" s="37"/>
    </row>
    <row r="207" spans="1:13" ht="48.75" customHeight="1">
      <c r="A207" s="32">
        <v>201</v>
      </c>
      <c r="B207" s="13" t="s">
        <v>420</v>
      </c>
      <c r="C207" s="13" t="s">
        <v>101</v>
      </c>
      <c r="D207" s="14">
        <v>42641</v>
      </c>
      <c r="E207" s="36" t="s">
        <v>428</v>
      </c>
      <c r="F207" s="14" t="s">
        <v>32</v>
      </c>
      <c r="G207" s="61" t="s">
        <v>35</v>
      </c>
      <c r="H207" s="31">
        <v>3428568</v>
      </c>
      <c r="I207" s="61" t="s">
        <v>35</v>
      </c>
      <c r="J207" s="37"/>
      <c r="K207" s="37"/>
      <c r="L207" s="64"/>
      <c r="M207" s="37"/>
    </row>
    <row r="208" spans="1:13" ht="48.75" customHeight="1">
      <c r="A208" s="32">
        <v>202</v>
      </c>
      <c r="B208" s="13" t="s">
        <v>421</v>
      </c>
      <c r="C208" s="13" t="s">
        <v>101</v>
      </c>
      <c r="D208" s="14">
        <v>42641</v>
      </c>
      <c r="E208" s="36" t="s">
        <v>429</v>
      </c>
      <c r="F208" s="14" t="s">
        <v>32</v>
      </c>
      <c r="G208" s="61" t="s">
        <v>35</v>
      </c>
      <c r="H208" s="31">
        <v>9957600</v>
      </c>
      <c r="I208" s="61" t="s">
        <v>35</v>
      </c>
      <c r="J208" s="37"/>
      <c r="K208" s="37"/>
      <c r="L208" s="64"/>
      <c r="M208" s="37"/>
    </row>
    <row r="209" spans="1:13" ht="48.75" customHeight="1">
      <c r="A209" s="32">
        <v>203</v>
      </c>
      <c r="B209" s="13" t="s">
        <v>479</v>
      </c>
      <c r="C209" s="13" t="s">
        <v>101</v>
      </c>
      <c r="D209" s="14">
        <v>42641</v>
      </c>
      <c r="E209" s="36" t="s">
        <v>480</v>
      </c>
      <c r="F209" s="14" t="s">
        <v>32</v>
      </c>
      <c r="G209" s="61" t="s">
        <v>35</v>
      </c>
      <c r="H209" s="31">
        <v>86400000</v>
      </c>
      <c r="I209" s="61" t="s">
        <v>35</v>
      </c>
      <c r="J209" s="37"/>
      <c r="K209" s="37"/>
      <c r="L209" s="64"/>
      <c r="M209" s="37"/>
    </row>
    <row r="210" spans="1:13" ht="48.75" customHeight="1">
      <c r="A210" s="32">
        <v>204</v>
      </c>
      <c r="B210" s="13" t="s">
        <v>422</v>
      </c>
      <c r="C210" s="13" t="s">
        <v>101</v>
      </c>
      <c r="D210" s="14">
        <v>42642</v>
      </c>
      <c r="E210" s="36" t="s">
        <v>423</v>
      </c>
      <c r="F210" s="14" t="s">
        <v>32</v>
      </c>
      <c r="G210" s="61" t="s">
        <v>35</v>
      </c>
      <c r="H210" s="31">
        <v>3693600</v>
      </c>
      <c r="I210" s="61" t="s">
        <v>35</v>
      </c>
      <c r="J210" s="37"/>
      <c r="K210" s="37"/>
      <c r="L210" s="64"/>
      <c r="M210" s="37"/>
    </row>
    <row r="211" spans="1:13" ht="48.75" customHeight="1">
      <c r="A211" s="32">
        <v>205</v>
      </c>
      <c r="B211" s="13" t="s">
        <v>481</v>
      </c>
      <c r="C211" s="13" t="s">
        <v>101</v>
      </c>
      <c r="D211" s="14">
        <v>42646</v>
      </c>
      <c r="E211" s="36" t="s">
        <v>482</v>
      </c>
      <c r="F211" s="14" t="s">
        <v>32</v>
      </c>
      <c r="G211" s="61" t="s">
        <v>35</v>
      </c>
      <c r="H211" s="31">
        <v>4860000</v>
      </c>
      <c r="I211" s="61" t="s">
        <v>35</v>
      </c>
      <c r="J211" s="37"/>
      <c r="K211" s="37"/>
      <c r="L211" s="64"/>
      <c r="M211" s="37"/>
    </row>
    <row r="212" spans="1:13" ht="48.75" customHeight="1">
      <c r="A212" s="32">
        <v>206</v>
      </c>
      <c r="B212" s="4" t="s">
        <v>483</v>
      </c>
      <c r="C212" s="4" t="s">
        <v>101</v>
      </c>
      <c r="D212" s="5">
        <v>42647</v>
      </c>
      <c r="E212" s="45" t="s">
        <v>484</v>
      </c>
      <c r="F212" s="5" t="s">
        <v>32</v>
      </c>
      <c r="G212" s="61" t="s">
        <v>35</v>
      </c>
      <c r="H212" s="46">
        <v>1350000</v>
      </c>
      <c r="I212" s="61" t="s">
        <v>35</v>
      </c>
      <c r="J212" s="37"/>
      <c r="K212" s="37"/>
      <c r="L212" s="64"/>
      <c r="M212" s="37"/>
    </row>
    <row r="213" spans="1:13" ht="48.75" customHeight="1">
      <c r="A213" s="32">
        <v>207</v>
      </c>
      <c r="B213" s="4" t="s">
        <v>485</v>
      </c>
      <c r="C213" s="4" t="s">
        <v>101</v>
      </c>
      <c r="D213" s="5">
        <v>42648</v>
      </c>
      <c r="E213" s="45" t="s">
        <v>528</v>
      </c>
      <c r="F213" s="5" t="s">
        <v>32</v>
      </c>
      <c r="G213" s="61" t="s">
        <v>35</v>
      </c>
      <c r="H213" s="46">
        <v>9936000</v>
      </c>
      <c r="I213" s="61" t="s">
        <v>35</v>
      </c>
      <c r="J213" s="37"/>
      <c r="K213" s="37"/>
      <c r="L213" s="64"/>
      <c r="M213" s="37"/>
    </row>
    <row r="214" spans="1:13" ht="48.75" customHeight="1">
      <c r="A214" s="32">
        <v>208</v>
      </c>
      <c r="B214" s="4" t="s">
        <v>486</v>
      </c>
      <c r="C214" s="4" t="s">
        <v>101</v>
      </c>
      <c r="D214" s="5">
        <v>42648</v>
      </c>
      <c r="E214" s="45" t="s">
        <v>378</v>
      </c>
      <c r="F214" s="5" t="s">
        <v>32</v>
      </c>
      <c r="G214" s="61" t="s">
        <v>35</v>
      </c>
      <c r="H214" s="46">
        <v>9936000</v>
      </c>
      <c r="I214" s="61" t="s">
        <v>35</v>
      </c>
      <c r="J214" s="37"/>
      <c r="K214" s="37"/>
      <c r="L214" s="64"/>
      <c r="M214" s="37"/>
    </row>
    <row r="215" spans="1:13" ht="48.75" customHeight="1">
      <c r="A215" s="32">
        <v>209</v>
      </c>
      <c r="B215" s="4" t="s">
        <v>487</v>
      </c>
      <c r="C215" s="4" t="s">
        <v>101</v>
      </c>
      <c r="D215" s="5">
        <v>42648</v>
      </c>
      <c r="E215" s="45" t="s">
        <v>488</v>
      </c>
      <c r="F215" s="5" t="s">
        <v>32</v>
      </c>
      <c r="G215" s="61" t="s">
        <v>35</v>
      </c>
      <c r="H215" s="46">
        <v>10800000</v>
      </c>
      <c r="I215" s="61" t="s">
        <v>35</v>
      </c>
      <c r="J215" s="37"/>
      <c r="K215" s="37"/>
      <c r="L215" s="64"/>
      <c r="M215" s="37"/>
    </row>
    <row r="216" spans="1:13" ht="48.75" customHeight="1">
      <c r="A216" s="32">
        <v>210</v>
      </c>
      <c r="B216" s="4" t="s">
        <v>489</v>
      </c>
      <c r="C216" s="4" t="s">
        <v>101</v>
      </c>
      <c r="D216" s="5">
        <v>42649</v>
      </c>
      <c r="E216" s="45" t="s">
        <v>490</v>
      </c>
      <c r="F216" s="5" t="s">
        <v>32</v>
      </c>
      <c r="G216" s="61" t="s">
        <v>35</v>
      </c>
      <c r="H216" s="46">
        <v>9331200</v>
      </c>
      <c r="I216" s="61" t="s">
        <v>35</v>
      </c>
      <c r="J216" s="37"/>
      <c r="K216" s="37"/>
      <c r="L216" s="64"/>
      <c r="M216" s="37"/>
    </row>
    <row r="217" spans="1:13" ht="48.75" customHeight="1">
      <c r="A217" s="32">
        <v>211</v>
      </c>
      <c r="B217" s="4" t="s">
        <v>491</v>
      </c>
      <c r="C217" s="4" t="s">
        <v>101</v>
      </c>
      <c r="D217" s="5">
        <v>42650</v>
      </c>
      <c r="E217" s="45" t="s">
        <v>403</v>
      </c>
      <c r="F217" s="5" t="s">
        <v>32</v>
      </c>
      <c r="G217" s="61" t="s">
        <v>35</v>
      </c>
      <c r="H217" s="46">
        <v>24991200</v>
      </c>
      <c r="I217" s="61" t="s">
        <v>35</v>
      </c>
      <c r="J217" s="37"/>
      <c r="K217" s="37"/>
      <c r="L217" s="64"/>
      <c r="M217" s="37"/>
    </row>
    <row r="218" spans="1:13" ht="48.75" customHeight="1">
      <c r="A218" s="32">
        <v>212</v>
      </c>
      <c r="B218" s="4" t="s">
        <v>532</v>
      </c>
      <c r="C218" s="4" t="s">
        <v>101</v>
      </c>
      <c r="D218" s="5">
        <v>42650</v>
      </c>
      <c r="E218" s="45" t="s">
        <v>473</v>
      </c>
      <c r="F218" s="5" t="s">
        <v>32</v>
      </c>
      <c r="G218" s="61" t="s">
        <v>35</v>
      </c>
      <c r="H218" s="46">
        <v>4968000</v>
      </c>
      <c r="I218" s="61" t="s">
        <v>35</v>
      </c>
      <c r="J218" s="37"/>
      <c r="K218" s="37"/>
      <c r="L218" s="64"/>
      <c r="M218" s="37"/>
    </row>
    <row r="219" spans="1:13" ht="48.75" customHeight="1">
      <c r="A219" s="32">
        <v>213</v>
      </c>
      <c r="B219" s="4" t="s">
        <v>492</v>
      </c>
      <c r="C219" s="4" t="s">
        <v>101</v>
      </c>
      <c r="D219" s="5">
        <v>42654</v>
      </c>
      <c r="E219" s="45" t="s">
        <v>528</v>
      </c>
      <c r="F219" s="5" t="s">
        <v>32</v>
      </c>
      <c r="G219" s="61" t="s">
        <v>35</v>
      </c>
      <c r="H219" s="46">
        <v>18792000</v>
      </c>
      <c r="I219" s="61" t="s">
        <v>35</v>
      </c>
      <c r="J219" s="37"/>
      <c r="K219" s="37"/>
      <c r="L219" s="64"/>
      <c r="M219" s="37"/>
    </row>
    <row r="220" spans="1:13" ht="48.75" customHeight="1">
      <c r="A220" s="32">
        <v>214</v>
      </c>
      <c r="B220" s="4" t="s">
        <v>493</v>
      </c>
      <c r="C220" s="4" t="s">
        <v>101</v>
      </c>
      <c r="D220" s="5">
        <v>42654</v>
      </c>
      <c r="E220" s="45" t="s">
        <v>494</v>
      </c>
      <c r="F220" s="5" t="s">
        <v>32</v>
      </c>
      <c r="G220" s="61" t="s">
        <v>35</v>
      </c>
      <c r="H220" s="46">
        <v>5364900</v>
      </c>
      <c r="I220" s="61" t="s">
        <v>35</v>
      </c>
      <c r="J220" s="37"/>
      <c r="K220" s="37"/>
      <c r="L220" s="64"/>
      <c r="M220" s="37"/>
    </row>
    <row r="221" spans="1:13" ht="48.75" customHeight="1">
      <c r="A221" s="32">
        <v>215</v>
      </c>
      <c r="B221" s="4" t="s">
        <v>495</v>
      </c>
      <c r="C221" s="4" t="s">
        <v>101</v>
      </c>
      <c r="D221" s="5">
        <v>42654</v>
      </c>
      <c r="E221" s="45" t="s">
        <v>380</v>
      </c>
      <c r="F221" s="5" t="s">
        <v>32</v>
      </c>
      <c r="G221" s="61" t="s">
        <v>35</v>
      </c>
      <c r="H221" s="46">
        <v>1188000</v>
      </c>
      <c r="I221" s="61" t="s">
        <v>35</v>
      </c>
      <c r="J221" s="37"/>
      <c r="K221" s="37"/>
      <c r="L221" s="64"/>
      <c r="M221" s="37"/>
    </row>
    <row r="222" spans="1:13" ht="48.75" customHeight="1">
      <c r="A222" s="32">
        <v>216</v>
      </c>
      <c r="B222" s="4" t="s">
        <v>496</v>
      </c>
      <c r="C222" s="4" t="s">
        <v>101</v>
      </c>
      <c r="D222" s="5">
        <v>42655</v>
      </c>
      <c r="E222" s="45" t="s">
        <v>533</v>
      </c>
      <c r="F222" s="5" t="s">
        <v>32</v>
      </c>
      <c r="G222" s="61" t="s">
        <v>35</v>
      </c>
      <c r="H222" s="46">
        <v>6372000</v>
      </c>
      <c r="I222" s="61" t="s">
        <v>35</v>
      </c>
      <c r="J222" s="37"/>
      <c r="K222" s="37"/>
      <c r="L222" s="64"/>
      <c r="M222" s="37"/>
    </row>
    <row r="223" spans="1:13" ht="48.75" customHeight="1">
      <c r="A223" s="32">
        <v>217</v>
      </c>
      <c r="B223" s="4" t="s">
        <v>497</v>
      </c>
      <c r="C223" s="4" t="s">
        <v>101</v>
      </c>
      <c r="D223" s="5">
        <v>42656</v>
      </c>
      <c r="E223" s="45" t="s">
        <v>498</v>
      </c>
      <c r="F223" s="5" t="s">
        <v>32</v>
      </c>
      <c r="G223" s="61" t="s">
        <v>35</v>
      </c>
      <c r="H223" s="46">
        <v>4428000</v>
      </c>
      <c r="I223" s="61" t="s">
        <v>35</v>
      </c>
      <c r="J223" s="37"/>
      <c r="K223" s="37"/>
      <c r="L223" s="64"/>
      <c r="M223" s="37"/>
    </row>
    <row r="224" spans="1:13" ht="48.75" customHeight="1">
      <c r="A224" s="32">
        <v>218</v>
      </c>
      <c r="B224" s="4" t="s">
        <v>499</v>
      </c>
      <c r="C224" s="4" t="s">
        <v>101</v>
      </c>
      <c r="D224" s="5">
        <v>42656</v>
      </c>
      <c r="E224" s="45" t="s">
        <v>500</v>
      </c>
      <c r="F224" s="5" t="s">
        <v>32</v>
      </c>
      <c r="G224" s="61" t="s">
        <v>35</v>
      </c>
      <c r="H224" s="46">
        <v>2484000</v>
      </c>
      <c r="I224" s="61" t="s">
        <v>35</v>
      </c>
      <c r="J224" s="37"/>
      <c r="K224" s="37"/>
      <c r="L224" s="64"/>
      <c r="M224" s="37"/>
    </row>
    <row r="225" spans="1:13" ht="48.75" customHeight="1">
      <c r="A225" s="32">
        <v>219</v>
      </c>
      <c r="B225" s="4" t="s">
        <v>501</v>
      </c>
      <c r="C225" s="4" t="s">
        <v>101</v>
      </c>
      <c r="D225" s="5">
        <v>42656</v>
      </c>
      <c r="E225" s="45" t="s">
        <v>502</v>
      </c>
      <c r="F225" s="5" t="s">
        <v>32</v>
      </c>
      <c r="G225" s="61" t="s">
        <v>35</v>
      </c>
      <c r="H225" s="46">
        <v>7344000</v>
      </c>
      <c r="I225" s="61" t="s">
        <v>35</v>
      </c>
      <c r="J225" s="37"/>
      <c r="K225" s="37"/>
      <c r="L225" s="64"/>
      <c r="M225" s="37"/>
    </row>
    <row r="226" spans="1:13" ht="48.75" customHeight="1">
      <c r="A226" s="32">
        <v>220</v>
      </c>
      <c r="B226" s="4" t="s">
        <v>503</v>
      </c>
      <c r="C226" s="4" t="s">
        <v>101</v>
      </c>
      <c r="D226" s="5">
        <v>42657</v>
      </c>
      <c r="E226" s="45" t="s">
        <v>502</v>
      </c>
      <c r="F226" s="5" t="s">
        <v>32</v>
      </c>
      <c r="G226" s="61" t="s">
        <v>35</v>
      </c>
      <c r="H226" s="46">
        <v>1728000</v>
      </c>
      <c r="I226" s="61" t="s">
        <v>35</v>
      </c>
      <c r="J226" s="37"/>
      <c r="K226" s="37"/>
      <c r="L226" s="64"/>
      <c r="M226" s="37"/>
    </row>
    <row r="227" spans="1:13" ht="48.75" customHeight="1">
      <c r="A227" s="32">
        <v>221</v>
      </c>
      <c r="B227" s="4" t="s">
        <v>531</v>
      </c>
      <c r="C227" s="4" t="s">
        <v>101</v>
      </c>
      <c r="D227" s="5">
        <v>42657</v>
      </c>
      <c r="E227" s="45" t="s">
        <v>403</v>
      </c>
      <c r="F227" s="5" t="s">
        <v>32</v>
      </c>
      <c r="G227" s="61" t="s">
        <v>35</v>
      </c>
      <c r="H227" s="46">
        <v>19980000</v>
      </c>
      <c r="I227" s="61" t="s">
        <v>35</v>
      </c>
      <c r="J227" s="37"/>
      <c r="K227" s="37"/>
      <c r="L227" s="64"/>
      <c r="M227" s="37"/>
    </row>
    <row r="228" spans="1:13" ht="48.75" customHeight="1">
      <c r="A228" s="32">
        <v>222</v>
      </c>
      <c r="B228" s="4" t="s">
        <v>504</v>
      </c>
      <c r="C228" s="4" t="s">
        <v>101</v>
      </c>
      <c r="D228" s="5">
        <v>42660</v>
      </c>
      <c r="E228" s="45" t="s">
        <v>403</v>
      </c>
      <c r="F228" s="5" t="s">
        <v>32</v>
      </c>
      <c r="G228" s="61" t="s">
        <v>35</v>
      </c>
      <c r="H228" s="46">
        <v>29970000</v>
      </c>
      <c r="I228" s="61" t="s">
        <v>35</v>
      </c>
      <c r="J228" s="37"/>
      <c r="K228" s="37"/>
      <c r="L228" s="64"/>
      <c r="M228" s="37"/>
    </row>
    <row r="229" spans="1:13" ht="48.75" customHeight="1">
      <c r="A229" s="32">
        <v>223</v>
      </c>
      <c r="B229" s="4" t="s">
        <v>505</v>
      </c>
      <c r="C229" s="4" t="s">
        <v>101</v>
      </c>
      <c r="D229" s="5">
        <v>42660</v>
      </c>
      <c r="E229" s="45" t="s">
        <v>506</v>
      </c>
      <c r="F229" s="5" t="s">
        <v>32</v>
      </c>
      <c r="G229" s="61" t="s">
        <v>35</v>
      </c>
      <c r="H229" s="46">
        <v>11880000</v>
      </c>
      <c r="I229" s="61" t="s">
        <v>35</v>
      </c>
      <c r="J229" s="37"/>
      <c r="K229" s="37"/>
      <c r="L229" s="64"/>
      <c r="M229" s="37"/>
    </row>
    <row r="230" spans="1:13" ht="48.75" customHeight="1">
      <c r="A230" s="32">
        <v>224</v>
      </c>
      <c r="B230" s="4" t="s">
        <v>530</v>
      </c>
      <c r="C230" s="4" t="s">
        <v>101</v>
      </c>
      <c r="D230" s="5">
        <v>42662</v>
      </c>
      <c r="E230" s="45" t="s">
        <v>507</v>
      </c>
      <c r="F230" s="5" t="s">
        <v>32</v>
      </c>
      <c r="G230" s="61" t="s">
        <v>35</v>
      </c>
      <c r="H230" s="46">
        <v>2197800</v>
      </c>
      <c r="I230" s="61" t="s">
        <v>35</v>
      </c>
      <c r="J230" s="37"/>
      <c r="K230" s="37"/>
      <c r="L230" s="64"/>
      <c r="M230" s="37"/>
    </row>
    <row r="231" spans="1:13" ht="48.75" customHeight="1">
      <c r="A231" s="32">
        <v>225</v>
      </c>
      <c r="B231" s="4" t="s">
        <v>508</v>
      </c>
      <c r="C231" s="4" t="s">
        <v>101</v>
      </c>
      <c r="D231" s="5">
        <v>42662</v>
      </c>
      <c r="E231" s="45" t="s">
        <v>509</v>
      </c>
      <c r="F231" s="5" t="s">
        <v>32</v>
      </c>
      <c r="G231" s="61" t="s">
        <v>35</v>
      </c>
      <c r="H231" s="46">
        <v>4978800</v>
      </c>
      <c r="I231" s="61" t="s">
        <v>35</v>
      </c>
      <c r="J231" s="37"/>
      <c r="K231" s="37"/>
      <c r="L231" s="64"/>
      <c r="M231" s="37"/>
    </row>
    <row r="232" spans="1:13" ht="48.75" customHeight="1">
      <c r="A232" s="32">
        <v>226</v>
      </c>
      <c r="B232" s="4" t="s">
        <v>510</v>
      </c>
      <c r="C232" s="4" t="s">
        <v>101</v>
      </c>
      <c r="D232" s="5">
        <v>42662</v>
      </c>
      <c r="E232" s="45" t="s">
        <v>511</v>
      </c>
      <c r="F232" s="5" t="s">
        <v>32</v>
      </c>
      <c r="G232" s="61" t="s">
        <v>35</v>
      </c>
      <c r="H232" s="46">
        <v>2268000</v>
      </c>
      <c r="I232" s="61" t="s">
        <v>35</v>
      </c>
      <c r="J232" s="37"/>
      <c r="K232" s="37"/>
      <c r="L232" s="64"/>
      <c r="M232" s="37"/>
    </row>
    <row r="233" spans="1:13" ht="48.75" customHeight="1">
      <c r="A233" s="32">
        <v>227</v>
      </c>
      <c r="B233" s="4" t="s">
        <v>512</v>
      </c>
      <c r="C233" s="4" t="s">
        <v>101</v>
      </c>
      <c r="D233" s="5">
        <v>42662</v>
      </c>
      <c r="E233" s="45" t="s">
        <v>513</v>
      </c>
      <c r="F233" s="5" t="s">
        <v>32</v>
      </c>
      <c r="G233" s="61" t="s">
        <v>35</v>
      </c>
      <c r="H233" s="46">
        <v>1852200</v>
      </c>
      <c r="I233" s="61" t="s">
        <v>35</v>
      </c>
      <c r="J233" s="37"/>
      <c r="K233" s="37"/>
      <c r="L233" s="64"/>
      <c r="M233" s="37"/>
    </row>
    <row r="234" spans="1:13" ht="48.75" customHeight="1">
      <c r="A234" s="32">
        <v>228</v>
      </c>
      <c r="B234" s="4" t="s">
        <v>514</v>
      </c>
      <c r="C234" s="4" t="s">
        <v>101</v>
      </c>
      <c r="D234" s="5">
        <v>42667</v>
      </c>
      <c r="E234" s="45" t="s">
        <v>527</v>
      </c>
      <c r="F234" s="5" t="s">
        <v>32</v>
      </c>
      <c r="G234" s="61" t="s">
        <v>35</v>
      </c>
      <c r="H234" s="46">
        <v>51008400</v>
      </c>
      <c r="I234" s="61" t="s">
        <v>35</v>
      </c>
      <c r="J234" s="37"/>
      <c r="K234" s="37"/>
      <c r="L234" s="64"/>
      <c r="M234" s="37"/>
    </row>
    <row r="235" spans="1:13" ht="48.75" customHeight="1">
      <c r="A235" s="32">
        <v>229</v>
      </c>
      <c r="B235" s="4" t="s">
        <v>529</v>
      </c>
      <c r="C235" s="4" t="s">
        <v>101</v>
      </c>
      <c r="D235" s="5">
        <v>42668</v>
      </c>
      <c r="E235" s="45" t="s">
        <v>515</v>
      </c>
      <c r="F235" s="5" t="s">
        <v>32</v>
      </c>
      <c r="G235" s="61" t="s">
        <v>35</v>
      </c>
      <c r="H235" s="46">
        <v>2646000</v>
      </c>
      <c r="I235" s="61" t="s">
        <v>35</v>
      </c>
      <c r="J235" s="37"/>
      <c r="K235" s="37"/>
      <c r="L235" s="64"/>
      <c r="M235" s="37"/>
    </row>
    <row r="236" spans="1:13" ht="48.75" customHeight="1">
      <c r="A236" s="32">
        <v>230</v>
      </c>
      <c r="B236" s="4" t="s">
        <v>516</v>
      </c>
      <c r="C236" s="4" t="s">
        <v>101</v>
      </c>
      <c r="D236" s="5">
        <v>42668</v>
      </c>
      <c r="E236" s="45" t="s">
        <v>517</v>
      </c>
      <c r="F236" s="5" t="s">
        <v>32</v>
      </c>
      <c r="G236" s="61" t="s">
        <v>35</v>
      </c>
      <c r="H236" s="46">
        <v>6328800</v>
      </c>
      <c r="I236" s="61" t="s">
        <v>35</v>
      </c>
      <c r="J236" s="37"/>
      <c r="K236" s="37"/>
      <c r="L236" s="64"/>
      <c r="M236" s="37"/>
    </row>
    <row r="237" spans="1:13" ht="48.75" customHeight="1">
      <c r="A237" s="32">
        <v>231</v>
      </c>
      <c r="B237" s="4" t="s">
        <v>537</v>
      </c>
      <c r="C237" s="4" t="s">
        <v>101</v>
      </c>
      <c r="D237" s="5">
        <v>42668</v>
      </c>
      <c r="E237" s="45" t="s">
        <v>518</v>
      </c>
      <c r="F237" s="5" t="s">
        <v>32</v>
      </c>
      <c r="G237" s="61" t="s">
        <v>35</v>
      </c>
      <c r="H237" s="46">
        <v>523800000</v>
      </c>
      <c r="I237" s="61" t="s">
        <v>35</v>
      </c>
      <c r="J237" s="37"/>
      <c r="K237" s="37"/>
      <c r="L237" s="64"/>
      <c r="M237" s="37"/>
    </row>
    <row r="238" spans="1:13" ht="48.75" customHeight="1">
      <c r="A238" s="32">
        <v>232</v>
      </c>
      <c r="B238" s="4" t="s">
        <v>519</v>
      </c>
      <c r="C238" s="4" t="s">
        <v>101</v>
      </c>
      <c r="D238" s="5">
        <v>42670</v>
      </c>
      <c r="E238" s="45" t="s">
        <v>473</v>
      </c>
      <c r="F238" s="5" t="s">
        <v>32</v>
      </c>
      <c r="G238" s="61" t="s">
        <v>35</v>
      </c>
      <c r="H238" s="46">
        <v>15660000</v>
      </c>
      <c r="I238" s="61" t="s">
        <v>35</v>
      </c>
      <c r="J238" s="37"/>
      <c r="K238" s="37"/>
      <c r="L238" s="64"/>
      <c r="M238" s="37"/>
    </row>
    <row r="239" spans="1:13" ht="48.75" customHeight="1">
      <c r="A239" s="32">
        <v>233</v>
      </c>
      <c r="B239" s="4" t="s">
        <v>520</v>
      </c>
      <c r="C239" s="4" t="s">
        <v>101</v>
      </c>
      <c r="D239" s="5">
        <v>42670</v>
      </c>
      <c r="E239" s="45" t="s">
        <v>382</v>
      </c>
      <c r="F239" s="5" t="s">
        <v>32</v>
      </c>
      <c r="G239" s="61" t="s">
        <v>35</v>
      </c>
      <c r="H239" s="46">
        <v>3618000</v>
      </c>
      <c r="I239" s="61" t="s">
        <v>35</v>
      </c>
      <c r="J239" s="37"/>
      <c r="K239" s="37"/>
      <c r="L239" s="64"/>
      <c r="M239" s="37"/>
    </row>
    <row r="240" spans="1:13" ht="48.75" customHeight="1">
      <c r="A240" s="32">
        <v>234</v>
      </c>
      <c r="B240" s="4" t="s">
        <v>521</v>
      </c>
      <c r="C240" s="4" t="s">
        <v>101</v>
      </c>
      <c r="D240" s="5">
        <v>42670</v>
      </c>
      <c r="E240" s="45" t="s">
        <v>522</v>
      </c>
      <c r="F240" s="5" t="s">
        <v>32</v>
      </c>
      <c r="G240" s="61" t="s">
        <v>35</v>
      </c>
      <c r="H240" s="46">
        <v>2970000</v>
      </c>
      <c r="I240" s="61" t="s">
        <v>35</v>
      </c>
      <c r="J240" s="37"/>
      <c r="K240" s="37"/>
      <c r="L240" s="64"/>
      <c r="M240" s="37"/>
    </row>
    <row r="241" spans="1:13" ht="48.75" customHeight="1">
      <c r="A241" s="32">
        <v>235</v>
      </c>
      <c r="B241" s="4" t="s">
        <v>523</v>
      </c>
      <c r="C241" s="4" t="s">
        <v>101</v>
      </c>
      <c r="D241" s="5">
        <v>42670</v>
      </c>
      <c r="E241" s="45" t="s">
        <v>526</v>
      </c>
      <c r="F241" s="5" t="s">
        <v>32</v>
      </c>
      <c r="G241" s="61" t="s">
        <v>35</v>
      </c>
      <c r="H241" s="46">
        <v>3456000</v>
      </c>
      <c r="I241" s="61" t="s">
        <v>35</v>
      </c>
      <c r="J241" s="37"/>
      <c r="K241" s="37"/>
      <c r="L241" s="64"/>
      <c r="M241" s="37"/>
    </row>
    <row r="242" spans="1:13" ht="48.75" customHeight="1">
      <c r="A242" s="32">
        <v>236</v>
      </c>
      <c r="B242" s="4" t="s">
        <v>524</v>
      </c>
      <c r="C242" s="4" t="s">
        <v>101</v>
      </c>
      <c r="D242" s="5">
        <v>42671</v>
      </c>
      <c r="E242" s="45" t="s">
        <v>525</v>
      </c>
      <c r="F242" s="5" t="s">
        <v>32</v>
      </c>
      <c r="G242" s="61" t="s">
        <v>35</v>
      </c>
      <c r="H242" s="46">
        <v>6339600</v>
      </c>
      <c r="I242" s="61" t="s">
        <v>35</v>
      </c>
      <c r="J242" s="37"/>
      <c r="K242" s="37"/>
      <c r="L242" s="64"/>
      <c r="M242" s="37"/>
    </row>
    <row r="243" spans="1:13" ht="48.75" customHeight="1">
      <c r="A243" s="32">
        <v>237</v>
      </c>
      <c r="B243" s="13" t="s">
        <v>538</v>
      </c>
      <c r="C243" s="13" t="s">
        <v>539</v>
      </c>
      <c r="D243" s="14">
        <v>42676</v>
      </c>
      <c r="E243" s="36" t="s">
        <v>412</v>
      </c>
      <c r="F243" s="14" t="s">
        <v>32</v>
      </c>
      <c r="G243" s="61" t="s">
        <v>35</v>
      </c>
      <c r="H243" s="31">
        <v>30240000</v>
      </c>
      <c r="I243" s="61" t="s">
        <v>35</v>
      </c>
      <c r="J243" s="37"/>
      <c r="K243" s="37"/>
      <c r="L243" s="64"/>
      <c r="M243" s="37"/>
    </row>
    <row r="244" spans="1:13" ht="48.75" customHeight="1">
      <c r="A244" s="32">
        <v>238</v>
      </c>
      <c r="B244" s="13" t="s">
        <v>540</v>
      </c>
      <c r="C244" s="13" t="s">
        <v>539</v>
      </c>
      <c r="D244" s="14">
        <v>42676</v>
      </c>
      <c r="E244" s="36" t="s">
        <v>541</v>
      </c>
      <c r="F244" s="14" t="s">
        <v>32</v>
      </c>
      <c r="G244" s="61" t="s">
        <v>35</v>
      </c>
      <c r="H244" s="31">
        <v>3570480</v>
      </c>
      <c r="I244" s="61" t="s">
        <v>35</v>
      </c>
      <c r="J244" s="37"/>
      <c r="K244" s="37"/>
      <c r="L244" s="64"/>
      <c r="M244" s="37"/>
    </row>
    <row r="245" spans="1:13" ht="48.75" customHeight="1">
      <c r="A245" s="32">
        <v>239</v>
      </c>
      <c r="B245" s="13" t="s">
        <v>542</v>
      </c>
      <c r="C245" s="13" t="s">
        <v>539</v>
      </c>
      <c r="D245" s="14">
        <v>42676</v>
      </c>
      <c r="E245" s="36" t="s">
        <v>454</v>
      </c>
      <c r="F245" s="14" t="s">
        <v>32</v>
      </c>
      <c r="G245" s="61" t="s">
        <v>35</v>
      </c>
      <c r="H245" s="31">
        <v>1609200</v>
      </c>
      <c r="I245" s="61" t="s">
        <v>35</v>
      </c>
      <c r="J245" s="37"/>
      <c r="K245" s="37"/>
      <c r="L245" s="64"/>
      <c r="M245" s="37"/>
    </row>
    <row r="246" spans="1:13" ht="48.75" customHeight="1">
      <c r="A246" s="32">
        <v>240</v>
      </c>
      <c r="B246" s="13" t="s">
        <v>543</v>
      </c>
      <c r="C246" s="13" t="s">
        <v>539</v>
      </c>
      <c r="D246" s="14">
        <v>42676</v>
      </c>
      <c r="E246" s="36" t="s">
        <v>490</v>
      </c>
      <c r="F246" s="14" t="s">
        <v>32</v>
      </c>
      <c r="G246" s="61" t="s">
        <v>35</v>
      </c>
      <c r="H246" s="31">
        <v>2160000</v>
      </c>
      <c r="I246" s="61" t="s">
        <v>35</v>
      </c>
      <c r="J246" s="37"/>
      <c r="K246" s="37"/>
      <c r="L246" s="64"/>
      <c r="M246" s="37"/>
    </row>
    <row r="247" spans="1:13" ht="48.75" customHeight="1">
      <c r="A247" s="32">
        <v>241</v>
      </c>
      <c r="B247" s="13" t="s">
        <v>544</v>
      </c>
      <c r="C247" s="13" t="s">
        <v>539</v>
      </c>
      <c r="D247" s="14">
        <v>42676</v>
      </c>
      <c r="E247" s="36" t="s">
        <v>586</v>
      </c>
      <c r="F247" s="14" t="s">
        <v>32</v>
      </c>
      <c r="G247" s="61" t="s">
        <v>35</v>
      </c>
      <c r="H247" s="31">
        <v>4989600</v>
      </c>
      <c r="I247" s="61" t="s">
        <v>35</v>
      </c>
      <c r="J247" s="37"/>
      <c r="K247" s="37"/>
      <c r="L247" s="64"/>
      <c r="M247" s="37"/>
    </row>
    <row r="248" spans="1:13" ht="48.75" customHeight="1">
      <c r="A248" s="32">
        <v>242</v>
      </c>
      <c r="B248" s="13" t="s">
        <v>545</v>
      </c>
      <c r="C248" s="13" t="s">
        <v>539</v>
      </c>
      <c r="D248" s="14">
        <v>42683</v>
      </c>
      <c r="E248" s="36" t="s">
        <v>586</v>
      </c>
      <c r="F248" s="14" t="s">
        <v>32</v>
      </c>
      <c r="G248" s="61" t="s">
        <v>35</v>
      </c>
      <c r="H248" s="31">
        <v>9936000</v>
      </c>
      <c r="I248" s="61" t="s">
        <v>35</v>
      </c>
      <c r="J248" s="37"/>
      <c r="K248" s="37"/>
      <c r="L248" s="64"/>
      <c r="M248" s="37"/>
    </row>
    <row r="249" spans="1:13" ht="48.75" customHeight="1">
      <c r="A249" s="32">
        <v>243</v>
      </c>
      <c r="B249" s="13" t="s">
        <v>546</v>
      </c>
      <c r="C249" s="13" t="s">
        <v>539</v>
      </c>
      <c r="D249" s="14">
        <v>42684</v>
      </c>
      <c r="E249" s="36" t="s">
        <v>547</v>
      </c>
      <c r="F249" s="14" t="s">
        <v>32</v>
      </c>
      <c r="G249" s="61" t="s">
        <v>35</v>
      </c>
      <c r="H249" s="31">
        <v>19440000</v>
      </c>
      <c r="I249" s="61" t="s">
        <v>35</v>
      </c>
      <c r="J249" s="37"/>
      <c r="K249" s="37"/>
      <c r="L249" s="64"/>
      <c r="M249" s="37"/>
    </row>
    <row r="250" spans="1:13" ht="48.75" customHeight="1">
      <c r="A250" s="32">
        <v>244</v>
      </c>
      <c r="B250" s="13" t="s">
        <v>548</v>
      </c>
      <c r="C250" s="13" t="s">
        <v>539</v>
      </c>
      <c r="D250" s="14">
        <v>42684</v>
      </c>
      <c r="E250" s="36" t="s">
        <v>586</v>
      </c>
      <c r="F250" s="14" t="s">
        <v>32</v>
      </c>
      <c r="G250" s="61" t="s">
        <v>35</v>
      </c>
      <c r="H250" s="31">
        <v>15768000</v>
      </c>
      <c r="I250" s="61" t="s">
        <v>35</v>
      </c>
      <c r="J250" s="37"/>
      <c r="K250" s="37"/>
      <c r="L250" s="64"/>
      <c r="M250" s="37"/>
    </row>
    <row r="251" spans="1:13" ht="48.75" customHeight="1">
      <c r="A251" s="32">
        <v>245</v>
      </c>
      <c r="B251" s="13" t="s">
        <v>549</v>
      </c>
      <c r="C251" s="13" t="s">
        <v>539</v>
      </c>
      <c r="D251" s="14">
        <v>42684</v>
      </c>
      <c r="E251" s="36" t="s">
        <v>403</v>
      </c>
      <c r="F251" s="14" t="s">
        <v>32</v>
      </c>
      <c r="G251" s="61" t="s">
        <v>35</v>
      </c>
      <c r="H251" s="31">
        <v>14904000</v>
      </c>
      <c r="I251" s="61" t="s">
        <v>35</v>
      </c>
      <c r="J251" s="37"/>
      <c r="K251" s="37"/>
      <c r="L251" s="64"/>
      <c r="M251" s="37"/>
    </row>
    <row r="252" spans="1:13" ht="48.75" customHeight="1">
      <c r="A252" s="32">
        <v>246</v>
      </c>
      <c r="B252" s="13" t="s">
        <v>550</v>
      </c>
      <c r="C252" s="13" t="s">
        <v>539</v>
      </c>
      <c r="D252" s="14">
        <v>42684</v>
      </c>
      <c r="E252" s="36" t="s">
        <v>454</v>
      </c>
      <c r="F252" s="14" t="s">
        <v>32</v>
      </c>
      <c r="G252" s="61" t="s">
        <v>35</v>
      </c>
      <c r="H252" s="31">
        <v>1911600</v>
      </c>
      <c r="I252" s="61" t="s">
        <v>35</v>
      </c>
      <c r="J252" s="37"/>
      <c r="K252" s="37"/>
      <c r="L252" s="64"/>
      <c r="M252" s="37"/>
    </row>
    <row r="253" spans="1:13" ht="48.75" customHeight="1">
      <c r="A253" s="32">
        <v>247</v>
      </c>
      <c r="B253" s="13" t="s">
        <v>551</v>
      </c>
      <c r="C253" s="13" t="s">
        <v>539</v>
      </c>
      <c r="D253" s="14">
        <v>42688</v>
      </c>
      <c r="E253" s="36" t="s">
        <v>552</v>
      </c>
      <c r="F253" s="14" t="s">
        <v>32</v>
      </c>
      <c r="G253" s="61" t="s">
        <v>35</v>
      </c>
      <c r="H253" s="31">
        <v>8403847</v>
      </c>
      <c r="I253" s="61" t="s">
        <v>35</v>
      </c>
      <c r="J253" s="37"/>
      <c r="K253" s="37"/>
      <c r="L253" s="64"/>
      <c r="M253" s="37"/>
    </row>
    <row r="254" spans="1:13" ht="48.75" customHeight="1">
      <c r="A254" s="32">
        <v>248</v>
      </c>
      <c r="B254" s="13" t="s">
        <v>553</v>
      </c>
      <c r="C254" s="13" t="s">
        <v>539</v>
      </c>
      <c r="D254" s="14">
        <v>42689</v>
      </c>
      <c r="E254" s="36" t="s">
        <v>454</v>
      </c>
      <c r="F254" s="14" t="s">
        <v>32</v>
      </c>
      <c r="G254" s="61" t="s">
        <v>35</v>
      </c>
      <c r="H254" s="31">
        <v>7992000</v>
      </c>
      <c r="I254" s="61" t="s">
        <v>35</v>
      </c>
      <c r="J254" s="37"/>
      <c r="K254" s="37"/>
      <c r="L254" s="64"/>
      <c r="M254" s="37"/>
    </row>
    <row r="255" spans="1:13" ht="48.75" customHeight="1">
      <c r="A255" s="32">
        <v>249</v>
      </c>
      <c r="B255" s="13" t="s">
        <v>554</v>
      </c>
      <c r="C255" s="13" t="s">
        <v>539</v>
      </c>
      <c r="D255" s="14">
        <v>42689</v>
      </c>
      <c r="E255" s="36" t="s">
        <v>555</v>
      </c>
      <c r="F255" s="14" t="s">
        <v>32</v>
      </c>
      <c r="G255" s="61" t="s">
        <v>35</v>
      </c>
      <c r="H255" s="31">
        <v>3238427</v>
      </c>
      <c r="I255" s="61" t="s">
        <v>35</v>
      </c>
      <c r="J255" s="37"/>
      <c r="K255" s="37"/>
      <c r="L255" s="64"/>
      <c r="M255" s="37"/>
    </row>
    <row r="256" spans="1:13" ht="48.75" customHeight="1">
      <c r="A256" s="32">
        <v>250</v>
      </c>
      <c r="B256" s="13" t="s">
        <v>556</v>
      </c>
      <c r="C256" s="13" t="s">
        <v>539</v>
      </c>
      <c r="D256" s="14">
        <v>42692</v>
      </c>
      <c r="E256" s="36" t="s">
        <v>586</v>
      </c>
      <c r="F256" s="14" t="s">
        <v>32</v>
      </c>
      <c r="G256" s="61" t="s">
        <v>35</v>
      </c>
      <c r="H256" s="31">
        <v>127872000</v>
      </c>
      <c r="I256" s="61" t="s">
        <v>35</v>
      </c>
      <c r="J256" s="37"/>
      <c r="K256" s="37"/>
      <c r="L256" s="64"/>
      <c r="M256" s="37"/>
    </row>
    <row r="257" spans="1:13" ht="48.75" customHeight="1">
      <c r="A257" s="32">
        <v>251</v>
      </c>
      <c r="B257" s="13" t="s">
        <v>557</v>
      </c>
      <c r="C257" s="13" t="s">
        <v>539</v>
      </c>
      <c r="D257" s="14">
        <v>42692</v>
      </c>
      <c r="E257" s="36" t="s">
        <v>558</v>
      </c>
      <c r="F257" s="14" t="s">
        <v>32</v>
      </c>
      <c r="G257" s="61" t="s">
        <v>35</v>
      </c>
      <c r="H257" s="31">
        <v>41040000</v>
      </c>
      <c r="I257" s="61" t="s">
        <v>35</v>
      </c>
      <c r="J257" s="37"/>
      <c r="K257" s="37"/>
      <c r="L257" s="64"/>
      <c r="M257" s="37"/>
    </row>
    <row r="258" spans="1:13" ht="48.75" customHeight="1">
      <c r="A258" s="32">
        <v>252</v>
      </c>
      <c r="B258" s="13" t="s">
        <v>559</v>
      </c>
      <c r="C258" s="13" t="s">
        <v>539</v>
      </c>
      <c r="D258" s="14">
        <v>42692</v>
      </c>
      <c r="E258" s="36" t="s">
        <v>547</v>
      </c>
      <c r="F258" s="14" t="s">
        <v>32</v>
      </c>
      <c r="G258" s="61" t="s">
        <v>35</v>
      </c>
      <c r="H258" s="31">
        <v>19440000</v>
      </c>
      <c r="I258" s="61" t="s">
        <v>35</v>
      </c>
      <c r="J258" s="37"/>
      <c r="K258" s="37"/>
      <c r="L258" s="64"/>
      <c r="M258" s="37"/>
    </row>
    <row r="259" spans="1:13" ht="48.75" customHeight="1">
      <c r="A259" s="32">
        <v>253</v>
      </c>
      <c r="B259" s="13" t="s">
        <v>560</v>
      </c>
      <c r="C259" s="13" t="s">
        <v>539</v>
      </c>
      <c r="D259" s="14">
        <v>42692</v>
      </c>
      <c r="E259" s="36" t="s">
        <v>561</v>
      </c>
      <c r="F259" s="14" t="s">
        <v>32</v>
      </c>
      <c r="G259" s="61" t="s">
        <v>35</v>
      </c>
      <c r="H259" s="31">
        <v>3067200</v>
      </c>
      <c r="I259" s="61" t="s">
        <v>35</v>
      </c>
      <c r="J259" s="37"/>
      <c r="K259" s="37"/>
      <c r="L259" s="64"/>
      <c r="M259" s="37"/>
    </row>
    <row r="260" spans="1:13" ht="48.75" customHeight="1">
      <c r="A260" s="32">
        <v>254</v>
      </c>
      <c r="B260" s="13" t="s">
        <v>562</v>
      </c>
      <c r="C260" s="13" t="s">
        <v>539</v>
      </c>
      <c r="D260" s="14">
        <v>42695</v>
      </c>
      <c r="E260" s="36" t="s">
        <v>563</v>
      </c>
      <c r="F260" s="14" t="s">
        <v>32</v>
      </c>
      <c r="G260" s="61" t="s">
        <v>35</v>
      </c>
      <c r="H260" s="31">
        <v>4368600</v>
      </c>
      <c r="I260" s="61" t="s">
        <v>35</v>
      </c>
      <c r="J260" s="37"/>
      <c r="K260" s="37"/>
      <c r="L260" s="64"/>
      <c r="M260" s="37"/>
    </row>
    <row r="261" spans="1:13" ht="48.75" customHeight="1">
      <c r="A261" s="32">
        <v>255</v>
      </c>
      <c r="B261" s="13" t="s">
        <v>564</v>
      </c>
      <c r="C261" s="13" t="s">
        <v>539</v>
      </c>
      <c r="D261" s="14">
        <v>42695</v>
      </c>
      <c r="E261" s="36" t="s">
        <v>587</v>
      </c>
      <c r="F261" s="14" t="s">
        <v>32</v>
      </c>
      <c r="G261" s="61" t="s">
        <v>35</v>
      </c>
      <c r="H261" s="31">
        <v>3801600</v>
      </c>
      <c r="I261" s="61" t="s">
        <v>35</v>
      </c>
      <c r="J261" s="37"/>
      <c r="K261" s="37"/>
      <c r="L261" s="64"/>
      <c r="M261" s="37"/>
    </row>
    <row r="262" spans="1:13" ht="48.75" customHeight="1">
      <c r="A262" s="32">
        <v>256</v>
      </c>
      <c r="B262" s="13" t="s">
        <v>565</v>
      </c>
      <c r="C262" s="13" t="s">
        <v>539</v>
      </c>
      <c r="D262" s="14">
        <v>42695</v>
      </c>
      <c r="E262" s="36" t="s">
        <v>566</v>
      </c>
      <c r="F262" s="14" t="s">
        <v>32</v>
      </c>
      <c r="G262" s="61" t="s">
        <v>35</v>
      </c>
      <c r="H262" s="31">
        <v>1242000</v>
      </c>
      <c r="I262" s="61" t="s">
        <v>35</v>
      </c>
      <c r="J262" s="37"/>
      <c r="K262" s="37"/>
      <c r="L262" s="64"/>
      <c r="M262" s="37"/>
    </row>
    <row r="263" spans="1:13" ht="48.75" customHeight="1">
      <c r="A263" s="32">
        <v>257</v>
      </c>
      <c r="B263" s="13" t="s">
        <v>567</v>
      </c>
      <c r="C263" s="13" t="s">
        <v>539</v>
      </c>
      <c r="D263" s="14">
        <v>42696</v>
      </c>
      <c r="E263" s="36" t="s">
        <v>568</v>
      </c>
      <c r="F263" s="14" t="s">
        <v>32</v>
      </c>
      <c r="G263" s="61" t="s">
        <v>35</v>
      </c>
      <c r="H263" s="31">
        <v>3310200</v>
      </c>
      <c r="I263" s="61" t="s">
        <v>35</v>
      </c>
      <c r="J263" s="37"/>
      <c r="K263" s="37"/>
      <c r="L263" s="64"/>
      <c r="M263" s="37"/>
    </row>
    <row r="264" spans="1:13" ht="48.75" customHeight="1">
      <c r="A264" s="32">
        <v>258</v>
      </c>
      <c r="B264" s="13" t="s">
        <v>569</v>
      </c>
      <c r="C264" s="13" t="s">
        <v>539</v>
      </c>
      <c r="D264" s="14">
        <v>42698</v>
      </c>
      <c r="E264" s="36" t="s">
        <v>570</v>
      </c>
      <c r="F264" s="14" t="s">
        <v>32</v>
      </c>
      <c r="G264" s="61" t="s">
        <v>35</v>
      </c>
      <c r="H264" s="31">
        <v>8488800</v>
      </c>
      <c r="I264" s="61" t="s">
        <v>35</v>
      </c>
      <c r="J264" s="37"/>
      <c r="K264" s="37"/>
      <c r="L264" s="64"/>
      <c r="M264" s="37"/>
    </row>
    <row r="265" spans="1:13" ht="48.75" customHeight="1">
      <c r="A265" s="32">
        <v>259</v>
      </c>
      <c r="B265" s="13" t="s">
        <v>571</v>
      </c>
      <c r="C265" s="13" t="s">
        <v>539</v>
      </c>
      <c r="D265" s="14">
        <v>42699</v>
      </c>
      <c r="E265" s="36" t="s">
        <v>588</v>
      </c>
      <c r="F265" s="14" t="s">
        <v>32</v>
      </c>
      <c r="G265" s="61" t="s">
        <v>35</v>
      </c>
      <c r="H265" s="31">
        <v>9828000</v>
      </c>
      <c r="I265" s="61" t="s">
        <v>35</v>
      </c>
      <c r="J265" s="37"/>
      <c r="K265" s="37"/>
      <c r="L265" s="64"/>
      <c r="M265" s="37"/>
    </row>
    <row r="266" spans="1:13" ht="48.75" customHeight="1">
      <c r="A266" s="32">
        <v>260</v>
      </c>
      <c r="B266" s="13" t="s">
        <v>572</v>
      </c>
      <c r="C266" s="13" t="s">
        <v>539</v>
      </c>
      <c r="D266" s="14">
        <v>42703</v>
      </c>
      <c r="E266" s="36" t="s">
        <v>586</v>
      </c>
      <c r="F266" s="14" t="s">
        <v>32</v>
      </c>
      <c r="G266" s="61" t="s">
        <v>35</v>
      </c>
      <c r="H266" s="31">
        <v>39938400</v>
      </c>
      <c r="I266" s="61" t="s">
        <v>35</v>
      </c>
      <c r="J266" s="37"/>
      <c r="K266" s="37"/>
      <c r="L266" s="64"/>
      <c r="M266" s="37"/>
    </row>
    <row r="267" spans="1:13" ht="48.75" customHeight="1">
      <c r="A267" s="32">
        <v>261</v>
      </c>
      <c r="B267" s="13" t="s">
        <v>573</v>
      </c>
      <c r="C267" s="13" t="s">
        <v>539</v>
      </c>
      <c r="D267" s="14">
        <v>42703</v>
      </c>
      <c r="E267" s="36" t="s">
        <v>506</v>
      </c>
      <c r="F267" s="14" t="s">
        <v>32</v>
      </c>
      <c r="G267" s="61" t="s">
        <v>35</v>
      </c>
      <c r="H267" s="31">
        <v>28620000</v>
      </c>
      <c r="I267" s="61" t="s">
        <v>35</v>
      </c>
      <c r="J267" s="37"/>
      <c r="K267" s="37"/>
      <c r="L267" s="64"/>
      <c r="M267" s="37"/>
    </row>
    <row r="268" spans="1:13" ht="48.75" customHeight="1">
      <c r="A268" s="32">
        <v>262</v>
      </c>
      <c r="B268" s="13" t="s">
        <v>574</v>
      </c>
      <c r="C268" s="13" t="s">
        <v>539</v>
      </c>
      <c r="D268" s="14">
        <v>42704</v>
      </c>
      <c r="E268" s="36" t="s">
        <v>502</v>
      </c>
      <c r="F268" s="14" t="s">
        <v>32</v>
      </c>
      <c r="G268" s="61" t="s">
        <v>35</v>
      </c>
      <c r="H268" s="31">
        <v>8148600</v>
      </c>
      <c r="I268" s="61" t="s">
        <v>35</v>
      </c>
      <c r="J268" s="37"/>
      <c r="K268" s="37"/>
      <c r="L268" s="64"/>
      <c r="M268" s="37"/>
    </row>
    <row r="269" spans="1:13" ht="48.75" customHeight="1">
      <c r="A269" s="32">
        <v>263</v>
      </c>
      <c r="B269" s="13" t="s">
        <v>575</v>
      </c>
      <c r="C269" s="13" t="s">
        <v>539</v>
      </c>
      <c r="D269" s="14">
        <v>42704</v>
      </c>
      <c r="E269" s="36" t="s">
        <v>403</v>
      </c>
      <c r="F269" s="14" t="s">
        <v>32</v>
      </c>
      <c r="G269" s="61" t="s">
        <v>35</v>
      </c>
      <c r="H269" s="31">
        <v>10962000</v>
      </c>
      <c r="I269" s="61" t="s">
        <v>35</v>
      </c>
      <c r="J269" s="37"/>
      <c r="K269" s="37"/>
      <c r="L269" s="64"/>
      <c r="M269" s="37"/>
    </row>
    <row r="270" spans="1:13" ht="48.75" customHeight="1">
      <c r="A270" s="32">
        <v>264</v>
      </c>
      <c r="B270" s="13" t="s">
        <v>576</v>
      </c>
      <c r="C270" s="13" t="s">
        <v>539</v>
      </c>
      <c r="D270" s="14">
        <v>42704</v>
      </c>
      <c r="E270" s="36" t="s">
        <v>577</v>
      </c>
      <c r="F270" s="14" t="s">
        <v>32</v>
      </c>
      <c r="G270" s="61" t="s">
        <v>35</v>
      </c>
      <c r="H270" s="31">
        <v>2081376</v>
      </c>
      <c r="I270" s="61" t="s">
        <v>35</v>
      </c>
      <c r="J270" s="37"/>
      <c r="K270" s="37"/>
      <c r="L270" s="64"/>
      <c r="M270" s="37"/>
    </row>
    <row r="271" spans="1:13" ht="48.75" customHeight="1">
      <c r="A271" s="32">
        <v>265</v>
      </c>
      <c r="B271" s="13" t="s">
        <v>578</v>
      </c>
      <c r="C271" s="13" t="s">
        <v>539</v>
      </c>
      <c r="D271" s="14">
        <v>42704</v>
      </c>
      <c r="E271" s="36" t="s">
        <v>391</v>
      </c>
      <c r="F271" s="14" t="s">
        <v>32</v>
      </c>
      <c r="G271" s="61" t="s">
        <v>35</v>
      </c>
      <c r="H271" s="31">
        <v>4665600</v>
      </c>
      <c r="I271" s="61" t="s">
        <v>35</v>
      </c>
      <c r="J271" s="37"/>
      <c r="K271" s="37"/>
      <c r="L271" s="64"/>
      <c r="M271" s="37"/>
    </row>
    <row r="272" spans="1:13" ht="48.75" customHeight="1">
      <c r="A272" s="32">
        <v>266</v>
      </c>
      <c r="B272" s="4" t="s">
        <v>627</v>
      </c>
      <c r="C272" s="4" t="s">
        <v>539</v>
      </c>
      <c r="D272" s="5">
        <v>42706</v>
      </c>
      <c r="E272" s="45" t="s">
        <v>362</v>
      </c>
      <c r="F272" s="5" t="s">
        <v>32</v>
      </c>
      <c r="G272" s="61" t="s">
        <v>35</v>
      </c>
      <c r="H272" s="31">
        <v>1788642</v>
      </c>
      <c r="I272" s="61" t="s">
        <v>35</v>
      </c>
      <c r="J272" s="37"/>
      <c r="K272" s="37"/>
      <c r="L272" s="64"/>
      <c r="M272" s="37"/>
    </row>
    <row r="273" spans="1:13" ht="48.75" customHeight="1">
      <c r="A273" s="32">
        <v>267</v>
      </c>
      <c r="B273" s="4" t="s">
        <v>628</v>
      </c>
      <c r="C273" s="4" t="s">
        <v>539</v>
      </c>
      <c r="D273" s="5">
        <v>42706</v>
      </c>
      <c r="E273" s="45" t="s">
        <v>599</v>
      </c>
      <c r="F273" s="5" t="s">
        <v>32</v>
      </c>
      <c r="G273" s="61" t="s">
        <v>35</v>
      </c>
      <c r="H273" s="31">
        <v>2322270</v>
      </c>
      <c r="I273" s="61" t="s">
        <v>35</v>
      </c>
      <c r="J273" s="37"/>
      <c r="K273" s="37"/>
      <c r="L273" s="64"/>
      <c r="M273" s="37"/>
    </row>
    <row r="274" spans="1:13" ht="48.75" customHeight="1">
      <c r="A274" s="32">
        <v>268</v>
      </c>
      <c r="B274" s="4" t="s">
        <v>629</v>
      </c>
      <c r="C274" s="4" t="s">
        <v>539</v>
      </c>
      <c r="D274" s="5">
        <v>42709</v>
      </c>
      <c r="E274" s="45" t="s">
        <v>525</v>
      </c>
      <c r="F274" s="5" t="s">
        <v>32</v>
      </c>
      <c r="G274" s="61" t="s">
        <v>35</v>
      </c>
      <c r="H274" s="31">
        <v>2138400</v>
      </c>
      <c r="I274" s="61" t="s">
        <v>35</v>
      </c>
      <c r="J274" s="37"/>
      <c r="K274" s="37"/>
      <c r="L274" s="64"/>
      <c r="M274" s="37"/>
    </row>
    <row r="275" spans="1:13" ht="48.75" customHeight="1">
      <c r="A275" s="32">
        <v>269</v>
      </c>
      <c r="B275" s="4" t="s">
        <v>630</v>
      </c>
      <c r="C275" s="4" t="s">
        <v>539</v>
      </c>
      <c r="D275" s="5">
        <v>42709</v>
      </c>
      <c r="E275" s="45" t="s">
        <v>631</v>
      </c>
      <c r="F275" s="5" t="s">
        <v>32</v>
      </c>
      <c r="G275" s="61" t="s">
        <v>35</v>
      </c>
      <c r="H275" s="31">
        <v>19266939</v>
      </c>
      <c r="I275" s="61" t="s">
        <v>35</v>
      </c>
      <c r="J275" s="37"/>
      <c r="K275" s="37"/>
      <c r="L275" s="64"/>
      <c r="M275" s="37"/>
    </row>
    <row r="276" spans="1:13" ht="48.75" customHeight="1">
      <c r="A276" s="32">
        <v>270</v>
      </c>
      <c r="B276" s="4" t="s">
        <v>632</v>
      </c>
      <c r="C276" s="4" t="s">
        <v>539</v>
      </c>
      <c r="D276" s="5">
        <v>42709</v>
      </c>
      <c r="E276" s="45" t="s">
        <v>563</v>
      </c>
      <c r="F276" s="5" t="s">
        <v>32</v>
      </c>
      <c r="G276" s="61" t="s">
        <v>35</v>
      </c>
      <c r="H276" s="31">
        <v>3175200</v>
      </c>
      <c r="I276" s="61" t="s">
        <v>35</v>
      </c>
      <c r="J276" s="37"/>
      <c r="K276" s="37"/>
      <c r="L276" s="64"/>
      <c r="M276" s="37"/>
    </row>
    <row r="277" spans="1:13" ht="48.75" customHeight="1">
      <c r="A277" s="32">
        <v>271</v>
      </c>
      <c r="B277" s="4" t="s">
        <v>633</v>
      </c>
      <c r="C277" s="4" t="s">
        <v>539</v>
      </c>
      <c r="D277" s="5">
        <v>42710</v>
      </c>
      <c r="E277" s="45" t="s">
        <v>634</v>
      </c>
      <c r="F277" s="5" t="s">
        <v>32</v>
      </c>
      <c r="G277" s="61" t="s">
        <v>35</v>
      </c>
      <c r="H277" s="31">
        <v>81410400</v>
      </c>
      <c r="I277" s="61" t="s">
        <v>35</v>
      </c>
      <c r="J277" s="37"/>
      <c r="K277" s="37"/>
      <c r="L277" s="64"/>
      <c r="M277" s="37"/>
    </row>
    <row r="278" spans="1:13" ht="48.75" customHeight="1">
      <c r="A278" s="32">
        <v>272</v>
      </c>
      <c r="B278" s="4" t="s">
        <v>635</v>
      </c>
      <c r="C278" s="4" t="s">
        <v>539</v>
      </c>
      <c r="D278" s="5">
        <v>42710</v>
      </c>
      <c r="E278" s="45" t="s">
        <v>506</v>
      </c>
      <c r="F278" s="5" t="s">
        <v>32</v>
      </c>
      <c r="G278" s="61" t="s">
        <v>35</v>
      </c>
      <c r="H278" s="46">
        <v>4428000</v>
      </c>
      <c r="I278" s="61" t="s">
        <v>35</v>
      </c>
      <c r="J278" s="37"/>
      <c r="K278" s="37"/>
      <c r="L278" s="64"/>
      <c r="M278" s="37"/>
    </row>
    <row r="279" spans="1:13" ht="48.75" customHeight="1">
      <c r="A279" s="32">
        <v>273</v>
      </c>
      <c r="B279" s="4" t="s">
        <v>636</v>
      </c>
      <c r="C279" s="4" t="s">
        <v>539</v>
      </c>
      <c r="D279" s="5">
        <v>42712</v>
      </c>
      <c r="E279" s="45" t="s">
        <v>637</v>
      </c>
      <c r="F279" s="5" t="s">
        <v>32</v>
      </c>
      <c r="G279" s="61" t="s">
        <v>35</v>
      </c>
      <c r="H279" s="46">
        <v>24840000</v>
      </c>
      <c r="I279" s="61" t="s">
        <v>35</v>
      </c>
      <c r="J279" s="37"/>
      <c r="K279" s="37"/>
      <c r="L279" s="64"/>
      <c r="M279" s="37"/>
    </row>
    <row r="280" spans="1:13" ht="48.75" customHeight="1">
      <c r="A280" s="32">
        <v>274</v>
      </c>
      <c r="B280" s="4" t="s">
        <v>638</v>
      </c>
      <c r="C280" s="4" t="s">
        <v>539</v>
      </c>
      <c r="D280" s="5">
        <v>42712</v>
      </c>
      <c r="E280" s="45" t="s">
        <v>454</v>
      </c>
      <c r="F280" s="5" t="s">
        <v>32</v>
      </c>
      <c r="G280" s="61" t="s">
        <v>35</v>
      </c>
      <c r="H280" s="46">
        <v>4093200</v>
      </c>
      <c r="I280" s="61" t="s">
        <v>35</v>
      </c>
      <c r="J280" s="37"/>
      <c r="K280" s="37"/>
      <c r="L280" s="64"/>
      <c r="M280" s="37"/>
    </row>
    <row r="281" spans="1:13" ht="48.75" customHeight="1">
      <c r="A281" s="32">
        <v>275</v>
      </c>
      <c r="B281" s="4" t="s">
        <v>639</v>
      </c>
      <c r="C281" s="4" t="s">
        <v>539</v>
      </c>
      <c r="D281" s="5">
        <v>42713</v>
      </c>
      <c r="E281" s="45" t="s">
        <v>607</v>
      </c>
      <c r="F281" s="5" t="s">
        <v>32</v>
      </c>
      <c r="G281" s="61" t="s">
        <v>35</v>
      </c>
      <c r="H281" s="46">
        <v>1729350</v>
      </c>
      <c r="I281" s="61" t="s">
        <v>35</v>
      </c>
      <c r="J281" s="37"/>
      <c r="K281" s="37"/>
      <c r="L281" s="64"/>
      <c r="M281" s="37"/>
    </row>
    <row r="282" spans="1:13" ht="48.75" customHeight="1">
      <c r="A282" s="32">
        <v>276</v>
      </c>
      <c r="B282" s="4" t="s">
        <v>640</v>
      </c>
      <c r="C282" s="4" t="s">
        <v>539</v>
      </c>
      <c r="D282" s="5">
        <v>42716</v>
      </c>
      <c r="E282" s="45" t="s">
        <v>359</v>
      </c>
      <c r="F282" s="5" t="s">
        <v>32</v>
      </c>
      <c r="G282" s="61" t="s">
        <v>35</v>
      </c>
      <c r="H282" s="46">
        <v>3456000</v>
      </c>
      <c r="I282" s="61" t="s">
        <v>35</v>
      </c>
      <c r="J282" s="37"/>
      <c r="K282" s="37"/>
      <c r="L282" s="64"/>
      <c r="M282" s="37"/>
    </row>
    <row r="283" spans="1:13" ht="48.75" customHeight="1">
      <c r="A283" s="32">
        <v>277</v>
      </c>
      <c r="B283" s="4" t="s">
        <v>641</v>
      </c>
      <c r="C283" s="4" t="s">
        <v>539</v>
      </c>
      <c r="D283" s="5" t="s">
        <v>642</v>
      </c>
      <c r="E283" s="45" t="s">
        <v>643</v>
      </c>
      <c r="F283" s="5" t="s">
        <v>32</v>
      </c>
      <c r="G283" s="61" t="s">
        <v>35</v>
      </c>
      <c r="H283" s="46">
        <v>1729350</v>
      </c>
      <c r="I283" s="61" t="s">
        <v>35</v>
      </c>
      <c r="J283" s="37"/>
      <c r="K283" s="37"/>
      <c r="L283" s="64"/>
      <c r="M283" s="37"/>
    </row>
    <row r="284" spans="1:13" ht="48.75" customHeight="1">
      <c r="A284" s="32">
        <v>278</v>
      </c>
      <c r="B284" s="4" t="s">
        <v>644</v>
      </c>
      <c r="C284" s="4" t="s">
        <v>539</v>
      </c>
      <c r="D284" s="5">
        <v>42719</v>
      </c>
      <c r="E284" s="45" t="s">
        <v>509</v>
      </c>
      <c r="F284" s="5" t="s">
        <v>32</v>
      </c>
      <c r="G284" s="61" t="s">
        <v>35</v>
      </c>
      <c r="H284" s="31">
        <v>4968000</v>
      </c>
      <c r="I284" s="61" t="s">
        <v>35</v>
      </c>
      <c r="J284" s="37"/>
      <c r="K284" s="37"/>
      <c r="L284" s="64"/>
      <c r="M284" s="37"/>
    </row>
    <row r="285" spans="1:13" ht="48.75" customHeight="1">
      <c r="A285" s="32">
        <v>279</v>
      </c>
      <c r="B285" s="4" t="s">
        <v>645</v>
      </c>
      <c r="C285" s="4" t="s">
        <v>539</v>
      </c>
      <c r="D285" s="5">
        <v>42719</v>
      </c>
      <c r="E285" s="45" t="s">
        <v>522</v>
      </c>
      <c r="F285" s="5" t="s">
        <v>32</v>
      </c>
      <c r="G285" s="61" t="s">
        <v>35</v>
      </c>
      <c r="H285" s="31">
        <v>2538000</v>
      </c>
      <c r="I285" s="61" t="s">
        <v>35</v>
      </c>
      <c r="J285" s="37"/>
      <c r="K285" s="37"/>
      <c r="L285" s="64"/>
      <c r="M285" s="37"/>
    </row>
    <row r="286" spans="1:13" ht="48.75" customHeight="1">
      <c r="A286" s="32">
        <v>280</v>
      </c>
      <c r="B286" s="4" t="s">
        <v>646</v>
      </c>
      <c r="C286" s="4" t="s">
        <v>539</v>
      </c>
      <c r="D286" s="5">
        <v>42719</v>
      </c>
      <c r="E286" s="45" t="s">
        <v>647</v>
      </c>
      <c r="F286" s="5" t="s">
        <v>32</v>
      </c>
      <c r="G286" s="61" t="s">
        <v>35</v>
      </c>
      <c r="H286" s="31">
        <v>3780000</v>
      </c>
      <c r="I286" s="61" t="s">
        <v>35</v>
      </c>
      <c r="J286" s="37"/>
      <c r="K286" s="37"/>
      <c r="L286" s="64"/>
      <c r="M286" s="37"/>
    </row>
    <row r="287" spans="1:13" ht="48.75" customHeight="1">
      <c r="A287" s="32">
        <v>281</v>
      </c>
      <c r="B287" s="4" t="s">
        <v>648</v>
      </c>
      <c r="C287" s="4" t="s">
        <v>539</v>
      </c>
      <c r="D287" s="5">
        <v>42719</v>
      </c>
      <c r="E287" s="45" t="s">
        <v>649</v>
      </c>
      <c r="F287" s="5" t="s">
        <v>32</v>
      </c>
      <c r="G287" s="61" t="s">
        <v>35</v>
      </c>
      <c r="H287" s="31">
        <v>2862000</v>
      </c>
      <c r="I287" s="61" t="s">
        <v>35</v>
      </c>
      <c r="J287" s="37"/>
      <c r="K287" s="37"/>
      <c r="L287" s="64"/>
      <c r="M287" s="37"/>
    </row>
    <row r="288" spans="1:13" ht="48.75" customHeight="1">
      <c r="A288" s="32">
        <v>282</v>
      </c>
      <c r="B288" s="4" t="s">
        <v>650</v>
      </c>
      <c r="C288" s="4" t="s">
        <v>539</v>
      </c>
      <c r="D288" s="5">
        <v>42723</v>
      </c>
      <c r="E288" s="45" t="s">
        <v>362</v>
      </c>
      <c r="F288" s="5" t="s">
        <v>32</v>
      </c>
      <c r="G288" s="61" t="s">
        <v>35</v>
      </c>
      <c r="H288" s="31">
        <v>3183840</v>
      </c>
      <c r="I288" s="61" t="s">
        <v>35</v>
      </c>
      <c r="J288" s="37"/>
      <c r="K288" s="37"/>
      <c r="L288" s="64"/>
      <c r="M288" s="37"/>
    </row>
    <row r="289" spans="1:13" ht="48.75" customHeight="1">
      <c r="A289" s="32">
        <v>283</v>
      </c>
      <c r="B289" s="4" t="s">
        <v>651</v>
      </c>
      <c r="C289" s="4" t="s">
        <v>539</v>
      </c>
      <c r="D289" s="5">
        <v>42724</v>
      </c>
      <c r="E289" s="45" t="s">
        <v>652</v>
      </c>
      <c r="F289" s="5" t="s">
        <v>32</v>
      </c>
      <c r="G289" s="61" t="s">
        <v>35</v>
      </c>
      <c r="H289" s="31">
        <v>57628800</v>
      </c>
      <c r="I289" s="61" t="s">
        <v>35</v>
      </c>
      <c r="J289" s="37"/>
      <c r="K289" s="37"/>
      <c r="L289" s="64"/>
      <c r="M289" s="37"/>
    </row>
    <row r="290" spans="1:13" ht="48.75" customHeight="1">
      <c r="A290" s="32">
        <v>284</v>
      </c>
      <c r="B290" s="4" t="s">
        <v>653</v>
      </c>
      <c r="C290" s="4" t="s">
        <v>539</v>
      </c>
      <c r="D290" s="5">
        <v>42724</v>
      </c>
      <c r="E290" s="45" t="s">
        <v>654</v>
      </c>
      <c r="F290" s="5" t="s">
        <v>32</v>
      </c>
      <c r="G290" s="61" t="s">
        <v>35</v>
      </c>
      <c r="H290" s="46">
        <v>2429136</v>
      </c>
      <c r="I290" s="61" t="s">
        <v>35</v>
      </c>
      <c r="J290" s="37"/>
      <c r="K290" s="37"/>
      <c r="L290" s="64"/>
      <c r="M290" s="37"/>
    </row>
    <row r="291" spans="1:13" ht="48.75" customHeight="1">
      <c r="A291" s="32">
        <v>285</v>
      </c>
      <c r="B291" s="4" t="s">
        <v>655</v>
      </c>
      <c r="C291" s="4" t="s">
        <v>539</v>
      </c>
      <c r="D291" s="5">
        <v>42724</v>
      </c>
      <c r="E291" s="45" t="s">
        <v>656</v>
      </c>
      <c r="F291" s="5" t="s">
        <v>32</v>
      </c>
      <c r="G291" s="61" t="s">
        <v>35</v>
      </c>
      <c r="H291" s="46">
        <v>6998400</v>
      </c>
      <c r="I291" s="61" t="s">
        <v>35</v>
      </c>
      <c r="J291" s="37"/>
      <c r="K291" s="37"/>
      <c r="L291" s="64"/>
      <c r="M291" s="37"/>
    </row>
    <row r="292" spans="1:13" ht="48.75" customHeight="1">
      <c r="A292" s="32">
        <v>286</v>
      </c>
      <c r="B292" s="4" t="s">
        <v>657</v>
      </c>
      <c r="C292" s="4" t="s">
        <v>539</v>
      </c>
      <c r="D292" s="5">
        <v>42724</v>
      </c>
      <c r="E292" s="45" t="s">
        <v>658</v>
      </c>
      <c r="F292" s="5" t="s">
        <v>32</v>
      </c>
      <c r="G292" s="61" t="s">
        <v>35</v>
      </c>
      <c r="H292" s="46">
        <v>2991600</v>
      </c>
      <c r="I292" s="61" t="s">
        <v>35</v>
      </c>
      <c r="J292" s="37"/>
      <c r="K292" s="37"/>
      <c r="L292" s="64"/>
      <c r="M292" s="37"/>
    </row>
    <row r="293" spans="1:13" ht="48.75" customHeight="1">
      <c r="A293" s="32">
        <v>287</v>
      </c>
      <c r="B293" s="4" t="s">
        <v>659</v>
      </c>
      <c r="C293" s="4" t="s">
        <v>539</v>
      </c>
      <c r="D293" s="5">
        <v>42724</v>
      </c>
      <c r="E293" s="45" t="s">
        <v>506</v>
      </c>
      <c r="F293" s="5" t="s">
        <v>32</v>
      </c>
      <c r="G293" s="61" t="s">
        <v>35</v>
      </c>
      <c r="H293" s="46">
        <v>3207600</v>
      </c>
      <c r="I293" s="61" t="s">
        <v>35</v>
      </c>
      <c r="J293" s="37"/>
      <c r="K293" s="37"/>
      <c r="L293" s="64"/>
      <c r="M293" s="37"/>
    </row>
    <row r="294" spans="1:13" ht="48.75" customHeight="1">
      <c r="A294" s="32">
        <v>288</v>
      </c>
      <c r="B294" s="4" t="s">
        <v>660</v>
      </c>
      <c r="C294" s="4" t="s">
        <v>539</v>
      </c>
      <c r="D294" s="5">
        <v>42724</v>
      </c>
      <c r="E294" s="45" t="s">
        <v>454</v>
      </c>
      <c r="F294" s="5" t="s">
        <v>32</v>
      </c>
      <c r="G294" s="61" t="s">
        <v>35</v>
      </c>
      <c r="H294" s="46">
        <v>4536000</v>
      </c>
      <c r="I294" s="61" t="s">
        <v>35</v>
      </c>
      <c r="J294" s="37"/>
      <c r="K294" s="37"/>
      <c r="L294" s="64"/>
      <c r="M294" s="37"/>
    </row>
    <row r="295" spans="1:13" ht="48.75" customHeight="1">
      <c r="A295" s="32">
        <v>289</v>
      </c>
      <c r="B295" s="4" t="s">
        <v>661</v>
      </c>
      <c r="C295" s="4" t="s">
        <v>539</v>
      </c>
      <c r="D295" s="5">
        <v>42724</v>
      </c>
      <c r="E295" s="45" t="s">
        <v>662</v>
      </c>
      <c r="F295" s="5" t="s">
        <v>32</v>
      </c>
      <c r="G295" s="61" t="s">
        <v>35</v>
      </c>
      <c r="H295" s="46">
        <v>4946400</v>
      </c>
      <c r="I295" s="61" t="s">
        <v>35</v>
      </c>
      <c r="J295" s="37"/>
      <c r="K295" s="37"/>
      <c r="L295" s="64"/>
      <c r="M295" s="37"/>
    </row>
    <row r="296" spans="1:13" ht="48.75" customHeight="1">
      <c r="A296" s="32">
        <v>290</v>
      </c>
      <c r="B296" s="4" t="s">
        <v>663</v>
      </c>
      <c r="C296" s="4" t="s">
        <v>539</v>
      </c>
      <c r="D296" s="5">
        <v>42725</v>
      </c>
      <c r="E296" s="45" t="s">
        <v>664</v>
      </c>
      <c r="F296" s="5" t="s">
        <v>32</v>
      </c>
      <c r="G296" s="61" t="s">
        <v>35</v>
      </c>
      <c r="H296" s="46">
        <v>9990000</v>
      </c>
      <c r="I296" s="61" t="s">
        <v>35</v>
      </c>
      <c r="J296" s="37"/>
      <c r="K296" s="37"/>
      <c r="L296" s="64"/>
      <c r="M296" s="37"/>
    </row>
    <row r="297" spans="1:13" ht="48.75" customHeight="1">
      <c r="A297" s="32">
        <v>291</v>
      </c>
      <c r="B297" s="4" t="s">
        <v>665</v>
      </c>
      <c r="C297" s="4" t="s">
        <v>539</v>
      </c>
      <c r="D297" s="5">
        <v>42725</v>
      </c>
      <c r="E297" s="45" t="s">
        <v>666</v>
      </c>
      <c r="F297" s="5" t="s">
        <v>32</v>
      </c>
      <c r="G297" s="61" t="s">
        <v>35</v>
      </c>
      <c r="H297" s="46">
        <v>1404000</v>
      </c>
      <c r="I297" s="61" t="s">
        <v>35</v>
      </c>
      <c r="J297" s="37"/>
      <c r="K297" s="37"/>
      <c r="L297" s="64"/>
      <c r="M297" s="37"/>
    </row>
    <row r="298" spans="1:13" ht="48.75" customHeight="1">
      <c r="A298" s="32">
        <v>292</v>
      </c>
      <c r="B298" s="4" t="s">
        <v>667</v>
      </c>
      <c r="C298" s="4" t="s">
        <v>539</v>
      </c>
      <c r="D298" s="5">
        <v>42725</v>
      </c>
      <c r="E298" s="45" t="s">
        <v>371</v>
      </c>
      <c r="F298" s="5" t="s">
        <v>32</v>
      </c>
      <c r="G298" s="61" t="s">
        <v>35</v>
      </c>
      <c r="H298" s="46">
        <v>4536000</v>
      </c>
      <c r="I298" s="61" t="s">
        <v>35</v>
      </c>
      <c r="J298" s="37"/>
      <c r="K298" s="37"/>
      <c r="L298" s="64"/>
      <c r="M298" s="37"/>
    </row>
    <row r="299" spans="1:13" ht="48.75" customHeight="1">
      <c r="A299" s="32">
        <v>293</v>
      </c>
      <c r="B299" s="4" t="s">
        <v>668</v>
      </c>
      <c r="C299" s="4" t="s">
        <v>539</v>
      </c>
      <c r="D299" s="5">
        <v>42725</v>
      </c>
      <c r="E299" s="45" t="s">
        <v>669</v>
      </c>
      <c r="F299" s="5" t="s">
        <v>32</v>
      </c>
      <c r="G299" s="61" t="s">
        <v>35</v>
      </c>
      <c r="H299" s="46">
        <v>3974400</v>
      </c>
      <c r="I299" s="61" t="s">
        <v>35</v>
      </c>
      <c r="J299" s="37"/>
      <c r="K299" s="37"/>
      <c r="L299" s="64"/>
      <c r="M299" s="37"/>
    </row>
    <row r="300" spans="1:13" ht="48.75" customHeight="1">
      <c r="A300" s="32">
        <v>294</v>
      </c>
      <c r="B300" s="4" t="s">
        <v>670</v>
      </c>
      <c r="C300" s="4" t="s">
        <v>539</v>
      </c>
      <c r="D300" s="5">
        <v>42726</v>
      </c>
      <c r="E300" s="45" t="s">
        <v>671</v>
      </c>
      <c r="F300" s="5" t="s">
        <v>32</v>
      </c>
      <c r="G300" s="61" t="s">
        <v>35</v>
      </c>
      <c r="H300" s="46">
        <v>3456000</v>
      </c>
      <c r="I300" s="61" t="s">
        <v>35</v>
      </c>
      <c r="J300" s="37"/>
      <c r="K300" s="37"/>
      <c r="L300" s="64"/>
      <c r="M300" s="37"/>
    </row>
    <row r="301" spans="1:13" ht="48.75" customHeight="1">
      <c r="A301" s="32">
        <v>295</v>
      </c>
      <c r="B301" s="4" t="s">
        <v>672</v>
      </c>
      <c r="C301" s="4" t="s">
        <v>539</v>
      </c>
      <c r="D301" s="5">
        <v>42726</v>
      </c>
      <c r="E301" s="45" t="s">
        <v>673</v>
      </c>
      <c r="F301" s="5" t="s">
        <v>32</v>
      </c>
      <c r="G301" s="61" t="s">
        <v>35</v>
      </c>
      <c r="H301" s="46">
        <v>1652400</v>
      </c>
      <c r="I301" s="61" t="s">
        <v>35</v>
      </c>
      <c r="J301" s="37"/>
      <c r="K301" s="37"/>
      <c r="L301" s="64"/>
      <c r="M301" s="37"/>
    </row>
    <row r="302" spans="1:13" ht="48.75" customHeight="1">
      <c r="A302" s="32">
        <v>296</v>
      </c>
      <c r="B302" s="4" t="s">
        <v>674</v>
      </c>
      <c r="C302" s="4" t="s">
        <v>539</v>
      </c>
      <c r="D302" s="5">
        <v>42726</v>
      </c>
      <c r="E302" s="45" t="s">
        <v>675</v>
      </c>
      <c r="F302" s="5" t="s">
        <v>32</v>
      </c>
      <c r="G302" s="61" t="s">
        <v>35</v>
      </c>
      <c r="H302" s="46">
        <v>3585600</v>
      </c>
      <c r="I302" s="61" t="s">
        <v>35</v>
      </c>
      <c r="J302" s="37"/>
      <c r="K302" s="37"/>
      <c r="L302" s="64"/>
      <c r="M302" s="37"/>
    </row>
    <row r="303" spans="1:13" ht="48.75" customHeight="1">
      <c r="A303" s="32">
        <v>297</v>
      </c>
      <c r="B303" s="4" t="s">
        <v>676</v>
      </c>
      <c r="C303" s="4" t="s">
        <v>539</v>
      </c>
      <c r="D303" s="5">
        <v>42726</v>
      </c>
      <c r="E303" s="45" t="s">
        <v>677</v>
      </c>
      <c r="F303" s="5" t="s">
        <v>32</v>
      </c>
      <c r="G303" s="61" t="s">
        <v>35</v>
      </c>
      <c r="H303" s="46">
        <v>6566400</v>
      </c>
      <c r="I303" s="61" t="s">
        <v>35</v>
      </c>
      <c r="J303" s="37"/>
      <c r="K303" s="37"/>
      <c r="L303" s="64"/>
      <c r="M303" s="37"/>
    </row>
    <row r="304" spans="1:13" ht="48.75" customHeight="1">
      <c r="A304" s="32">
        <v>298</v>
      </c>
      <c r="B304" s="4" t="s">
        <v>678</v>
      </c>
      <c r="C304" s="4" t="s">
        <v>539</v>
      </c>
      <c r="D304" s="5">
        <v>42731</v>
      </c>
      <c r="E304" s="45" t="s">
        <v>679</v>
      </c>
      <c r="F304" s="5" t="s">
        <v>32</v>
      </c>
      <c r="G304" s="61" t="s">
        <v>35</v>
      </c>
      <c r="H304" s="46">
        <v>102600000</v>
      </c>
      <c r="I304" s="61" t="s">
        <v>35</v>
      </c>
      <c r="J304" s="37"/>
      <c r="K304" s="37"/>
      <c r="L304" s="64"/>
      <c r="M304" s="37"/>
    </row>
    <row r="305" spans="1:13" ht="48.75" customHeight="1">
      <c r="A305" s="32">
        <v>299</v>
      </c>
      <c r="B305" s="4" t="s">
        <v>693</v>
      </c>
      <c r="C305" s="4" t="s">
        <v>539</v>
      </c>
      <c r="D305" s="5">
        <v>42740</v>
      </c>
      <c r="E305" s="45" t="s">
        <v>563</v>
      </c>
      <c r="F305" s="5" t="s">
        <v>32</v>
      </c>
      <c r="G305" s="61" t="s">
        <v>35</v>
      </c>
      <c r="H305" s="46">
        <v>21367800</v>
      </c>
      <c r="I305" s="61" t="s">
        <v>35</v>
      </c>
      <c r="J305" s="37"/>
      <c r="K305" s="37"/>
      <c r="L305" s="64"/>
      <c r="M305" s="37"/>
    </row>
    <row r="306" spans="1:13" ht="48.75" customHeight="1">
      <c r="A306" s="32">
        <v>300</v>
      </c>
      <c r="B306" s="4" t="s">
        <v>694</v>
      </c>
      <c r="C306" s="4" t="s">
        <v>539</v>
      </c>
      <c r="D306" s="5">
        <v>42740</v>
      </c>
      <c r="E306" s="45" t="s">
        <v>675</v>
      </c>
      <c r="F306" s="5" t="s">
        <v>32</v>
      </c>
      <c r="G306" s="61" t="s">
        <v>35</v>
      </c>
      <c r="H306" s="46">
        <v>8046000</v>
      </c>
      <c r="I306" s="61" t="s">
        <v>35</v>
      </c>
      <c r="J306" s="37"/>
      <c r="K306" s="37"/>
      <c r="L306" s="64"/>
      <c r="M306" s="37"/>
    </row>
    <row r="307" spans="1:13" ht="48.75" customHeight="1">
      <c r="A307" s="32">
        <v>301</v>
      </c>
      <c r="B307" s="4" t="s">
        <v>695</v>
      </c>
      <c r="C307" s="4" t="s">
        <v>539</v>
      </c>
      <c r="D307" s="5">
        <v>42740</v>
      </c>
      <c r="E307" s="45" t="s">
        <v>522</v>
      </c>
      <c r="F307" s="5" t="s">
        <v>32</v>
      </c>
      <c r="G307" s="61" t="s">
        <v>35</v>
      </c>
      <c r="H307" s="46">
        <v>10584000</v>
      </c>
      <c r="I307" s="61" t="s">
        <v>35</v>
      </c>
      <c r="J307" s="37"/>
      <c r="K307" s="37"/>
      <c r="L307" s="64"/>
      <c r="M307" s="37"/>
    </row>
    <row r="308" spans="1:13" ht="48.75" customHeight="1">
      <c r="A308" s="32">
        <v>302</v>
      </c>
      <c r="B308" s="4" t="s">
        <v>696</v>
      </c>
      <c r="C308" s="4" t="s">
        <v>539</v>
      </c>
      <c r="D308" s="5">
        <v>42741</v>
      </c>
      <c r="E308" s="45" t="s">
        <v>800</v>
      </c>
      <c r="F308" s="5" t="s">
        <v>32</v>
      </c>
      <c r="G308" s="61" t="s">
        <v>35</v>
      </c>
      <c r="H308" s="46">
        <v>4957200</v>
      </c>
      <c r="I308" s="61" t="s">
        <v>35</v>
      </c>
      <c r="J308" s="37"/>
      <c r="K308" s="37"/>
      <c r="L308" s="64"/>
      <c r="M308" s="37"/>
    </row>
    <row r="309" spans="1:13" ht="48.75" customHeight="1">
      <c r="A309" s="32">
        <v>303</v>
      </c>
      <c r="B309" s="4" t="s">
        <v>697</v>
      </c>
      <c r="C309" s="4" t="s">
        <v>539</v>
      </c>
      <c r="D309" s="5">
        <v>42741</v>
      </c>
      <c r="E309" s="45" t="s">
        <v>796</v>
      </c>
      <c r="F309" s="5" t="s">
        <v>32</v>
      </c>
      <c r="G309" s="61" t="s">
        <v>35</v>
      </c>
      <c r="H309" s="46">
        <v>3024000</v>
      </c>
      <c r="I309" s="61" t="s">
        <v>35</v>
      </c>
      <c r="J309" s="37"/>
      <c r="K309" s="37"/>
      <c r="L309" s="64"/>
      <c r="M309" s="37"/>
    </row>
    <row r="310" spans="1:13" ht="48.75" customHeight="1">
      <c r="A310" s="32">
        <v>304</v>
      </c>
      <c r="B310" s="4" t="s">
        <v>698</v>
      </c>
      <c r="C310" s="4" t="s">
        <v>539</v>
      </c>
      <c r="D310" s="5">
        <v>42745</v>
      </c>
      <c r="E310" s="45" t="s">
        <v>699</v>
      </c>
      <c r="F310" s="5" t="s">
        <v>32</v>
      </c>
      <c r="G310" s="61" t="s">
        <v>35</v>
      </c>
      <c r="H310" s="46">
        <v>4707270</v>
      </c>
      <c r="I310" s="61" t="s">
        <v>35</v>
      </c>
      <c r="J310" s="37"/>
      <c r="K310" s="37"/>
      <c r="L310" s="64"/>
      <c r="M310" s="37"/>
    </row>
    <row r="311" spans="1:13" ht="48.75" customHeight="1">
      <c r="A311" s="32">
        <v>305</v>
      </c>
      <c r="B311" s="4" t="s">
        <v>700</v>
      </c>
      <c r="C311" s="4" t="s">
        <v>539</v>
      </c>
      <c r="D311" s="5">
        <v>42745</v>
      </c>
      <c r="E311" s="45" t="s">
        <v>371</v>
      </c>
      <c r="F311" s="5" t="s">
        <v>32</v>
      </c>
      <c r="G311" s="61" t="s">
        <v>35</v>
      </c>
      <c r="H311" s="46">
        <v>2138400</v>
      </c>
      <c r="I311" s="61" t="s">
        <v>35</v>
      </c>
      <c r="J311" s="37"/>
      <c r="K311" s="37"/>
      <c r="L311" s="64"/>
      <c r="M311" s="37"/>
    </row>
    <row r="312" spans="1:13" ht="48.75" customHeight="1">
      <c r="A312" s="32">
        <v>306</v>
      </c>
      <c r="B312" s="4" t="s">
        <v>701</v>
      </c>
      <c r="C312" s="4" t="s">
        <v>539</v>
      </c>
      <c r="D312" s="5">
        <v>42745</v>
      </c>
      <c r="E312" s="45" t="s">
        <v>702</v>
      </c>
      <c r="F312" s="5" t="s">
        <v>32</v>
      </c>
      <c r="G312" s="61" t="s">
        <v>35</v>
      </c>
      <c r="H312" s="46">
        <v>4968000</v>
      </c>
      <c r="I312" s="61" t="s">
        <v>35</v>
      </c>
      <c r="J312" s="37"/>
      <c r="K312" s="37"/>
      <c r="L312" s="64"/>
      <c r="M312" s="37"/>
    </row>
    <row r="313" spans="1:13" ht="48.75" customHeight="1">
      <c r="A313" s="32">
        <v>307</v>
      </c>
      <c r="B313" s="4" t="s">
        <v>703</v>
      </c>
      <c r="C313" s="4" t="s">
        <v>539</v>
      </c>
      <c r="D313" s="5">
        <v>42746</v>
      </c>
      <c r="E313" s="36" t="s">
        <v>714</v>
      </c>
      <c r="F313" s="5" t="s">
        <v>32</v>
      </c>
      <c r="G313" s="61" t="s">
        <v>35</v>
      </c>
      <c r="H313" s="46">
        <v>2160000</v>
      </c>
      <c r="I313" s="61" t="s">
        <v>35</v>
      </c>
      <c r="J313" s="37"/>
      <c r="K313" s="37"/>
      <c r="L313" s="64"/>
      <c r="M313" s="37"/>
    </row>
    <row r="314" spans="1:13" ht="48.75" customHeight="1">
      <c r="A314" s="32">
        <v>308</v>
      </c>
      <c r="B314" s="4" t="s">
        <v>704</v>
      </c>
      <c r="C314" s="4" t="s">
        <v>539</v>
      </c>
      <c r="D314" s="5">
        <v>42747</v>
      </c>
      <c r="E314" s="45" t="s">
        <v>705</v>
      </c>
      <c r="F314" s="5" t="s">
        <v>32</v>
      </c>
      <c r="G314" s="61" t="s">
        <v>35</v>
      </c>
      <c r="H314" s="46">
        <v>8999640</v>
      </c>
      <c r="I314" s="61" t="s">
        <v>35</v>
      </c>
      <c r="J314" s="37"/>
      <c r="K314" s="37"/>
      <c r="L314" s="64"/>
      <c r="M314" s="37"/>
    </row>
    <row r="315" spans="1:13" ht="48.75" customHeight="1">
      <c r="A315" s="32">
        <v>309</v>
      </c>
      <c r="B315" s="4" t="s">
        <v>706</v>
      </c>
      <c r="C315" s="4" t="s">
        <v>539</v>
      </c>
      <c r="D315" s="5">
        <v>42747</v>
      </c>
      <c r="E315" s="45" t="s">
        <v>568</v>
      </c>
      <c r="F315" s="5" t="s">
        <v>32</v>
      </c>
      <c r="G315" s="61" t="s">
        <v>35</v>
      </c>
      <c r="H315" s="46">
        <v>7830000</v>
      </c>
      <c r="I315" s="61" t="s">
        <v>35</v>
      </c>
      <c r="J315" s="37"/>
      <c r="K315" s="37"/>
      <c r="L315" s="64"/>
      <c r="M315" s="37"/>
    </row>
    <row r="316" spans="1:13" ht="48.75" customHeight="1">
      <c r="A316" s="32">
        <v>310</v>
      </c>
      <c r="B316" s="4" t="s">
        <v>707</v>
      </c>
      <c r="C316" s="4" t="s">
        <v>539</v>
      </c>
      <c r="D316" s="5">
        <v>42747</v>
      </c>
      <c r="E316" s="45" t="s">
        <v>708</v>
      </c>
      <c r="F316" s="5" t="s">
        <v>32</v>
      </c>
      <c r="G316" s="61" t="s">
        <v>35</v>
      </c>
      <c r="H316" s="46">
        <v>5994000</v>
      </c>
      <c r="I316" s="61" t="s">
        <v>35</v>
      </c>
      <c r="J316" s="37"/>
      <c r="K316" s="37"/>
      <c r="L316" s="64"/>
      <c r="M316" s="37"/>
    </row>
    <row r="317" spans="1:13" ht="48.75" customHeight="1">
      <c r="A317" s="32">
        <v>311</v>
      </c>
      <c r="B317" s="4" t="s">
        <v>709</v>
      </c>
      <c r="C317" s="4" t="s">
        <v>539</v>
      </c>
      <c r="D317" s="5">
        <v>42747</v>
      </c>
      <c r="E317" s="45" t="s">
        <v>502</v>
      </c>
      <c r="F317" s="5" t="s">
        <v>32</v>
      </c>
      <c r="G317" s="61" t="s">
        <v>35</v>
      </c>
      <c r="H317" s="46">
        <v>11340000</v>
      </c>
      <c r="I317" s="61" t="s">
        <v>35</v>
      </c>
      <c r="J317" s="37"/>
      <c r="K317" s="37"/>
      <c r="L317" s="64"/>
      <c r="M317" s="37"/>
    </row>
    <row r="318" spans="1:13" ht="48.75" customHeight="1">
      <c r="A318" s="32">
        <v>312</v>
      </c>
      <c r="B318" s="4" t="s">
        <v>710</v>
      </c>
      <c r="C318" s="4" t="s">
        <v>539</v>
      </c>
      <c r="D318" s="5">
        <v>42748</v>
      </c>
      <c r="E318" s="45" t="s">
        <v>796</v>
      </c>
      <c r="F318" s="5" t="s">
        <v>32</v>
      </c>
      <c r="G318" s="61" t="s">
        <v>35</v>
      </c>
      <c r="H318" s="46">
        <v>9936000</v>
      </c>
      <c r="I318" s="61" t="s">
        <v>35</v>
      </c>
      <c r="J318" s="37"/>
      <c r="K318" s="37"/>
      <c r="L318" s="64"/>
      <c r="M318" s="37"/>
    </row>
    <row r="319" spans="1:13" ht="48.75" customHeight="1">
      <c r="A319" s="32">
        <v>313</v>
      </c>
      <c r="B319" s="4" t="s">
        <v>711</v>
      </c>
      <c r="C319" s="4" t="s">
        <v>539</v>
      </c>
      <c r="D319" s="5">
        <v>42748</v>
      </c>
      <c r="E319" s="45" t="s">
        <v>502</v>
      </c>
      <c r="F319" s="5" t="s">
        <v>32</v>
      </c>
      <c r="G319" s="61" t="s">
        <v>35</v>
      </c>
      <c r="H319" s="46">
        <v>3998160</v>
      </c>
      <c r="I319" s="61" t="s">
        <v>35</v>
      </c>
      <c r="J319" s="37"/>
      <c r="K319" s="37"/>
      <c r="L319" s="64"/>
      <c r="M319" s="37"/>
    </row>
    <row r="320" spans="1:13" ht="48.75" customHeight="1">
      <c r="A320" s="32">
        <v>314</v>
      </c>
      <c r="B320" s="4" t="s">
        <v>712</v>
      </c>
      <c r="C320" s="4" t="s">
        <v>539</v>
      </c>
      <c r="D320" s="5">
        <v>42748</v>
      </c>
      <c r="E320" s="45" t="s">
        <v>713</v>
      </c>
      <c r="F320" s="5" t="s">
        <v>32</v>
      </c>
      <c r="G320" s="61" t="s">
        <v>35</v>
      </c>
      <c r="H320" s="46">
        <v>1922400</v>
      </c>
      <c r="I320" s="61" t="s">
        <v>35</v>
      </c>
      <c r="J320" s="37"/>
      <c r="K320" s="37"/>
      <c r="L320" s="64"/>
      <c r="M320" s="37"/>
    </row>
    <row r="321" spans="1:13" ht="48.75" customHeight="1">
      <c r="A321" s="32">
        <v>315</v>
      </c>
      <c r="B321" s="4" t="s">
        <v>715</v>
      </c>
      <c r="C321" s="4" t="s">
        <v>539</v>
      </c>
      <c r="D321" s="5">
        <v>42755</v>
      </c>
      <c r="E321" s="45" t="s">
        <v>403</v>
      </c>
      <c r="F321" s="5" t="s">
        <v>32</v>
      </c>
      <c r="G321" s="61" t="s">
        <v>35</v>
      </c>
      <c r="H321" s="46">
        <v>1242000</v>
      </c>
      <c r="I321" s="61" t="s">
        <v>35</v>
      </c>
      <c r="J321" s="37"/>
      <c r="K321" s="37"/>
      <c r="L321" s="64"/>
      <c r="M321" s="37"/>
    </row>
    <row r="322" spans="1:13" ht="48.75" customHeight="1">
      <c r="A322" s="32">
        <v>316</v>
      </c>
      <c r="B322" s="4" t="s">
        <v>716</v>
      </c>
      <c r="C322" s="4" t="s">
        <v>539</v>
      </c>
      <c r="D322" s="5">
        <v>42758</v>
      </c>
      <c r="E322" s="45" t="s">
        <v>799</v>
      </c>
      <c r="F322" s="5" t="s">
        <v>32</v>
      </c>
      <c r="G322" s="61" t="s">
        <v>35</v>
      </c>
      <c r="H322" s="46">
        <v>2257200</v>
      </c>
      <c r="I322" s="61" t="s">
        <v>35</v>
      </c>
      <c r="J322" s="37"/>
      <c r="K322" s="37"/>
      <c r="L322" s="64"/>
      <c r="M322" s="37"/>
    </row>
    <row r="323" spans="1:13" ht="48.75" customHeight="1">
      <c r="A323" s="32">
        <v>317</v>
      </c>
      <c r="B323" s="4" t="s">
        <v>717</v>
      </c>
      <c r="C323" s="4" t="s">
        <v>539</v>
      </c>
      <c r="D323" s="5">
        <v>42758</v>
      </c>
      <c r="E323" s="45" t="s">
        <v>490</v>
      </c>
      <c r="F323" s="5" t="s">
        <v>32</v>
      </c>
      <c r="G323" s="61" t="s">
        <v>35</v>
      </c>
      <c r="H323" s="46">
        <v>3564000</v>
      </c>
      <c r="I323" s="61" t="s">
        <v>35</v>
      </c>
      <c r="J323" s="37"/>
      <c r="K323" s="37"/>
      <c r="L323" s="64"/>
      <c r="M323" s="37"/>
    </row>
    <row r="324" spans="1:13" ht="48.75" customHeight="1">
      <c r="A324" s="32">
        <v>318</v>
      </c>
      <c r="B324" s="4" t="s">
        <v>718</v>
      </c>
      <c r="C324" s="4" t="s">
        <v>539</v>
      </c>
      <c r="D324" s="5">
        <v>42759</v>
      </c>
      <c r="E324" s="45" t="s">
        <v>362</v>
      </c>
      <c r="F324" s="5" t="s">
        <v>32</v>
      </c>
      <c r="G324" s="61" t="s">
        <v>35</v>
      </c>
      <c r="H324" s="46">
        <v>3240000</v>
      </c>
      <c r="I324" s="61" t="s">
        <v>35</v>
      </c>
      <c r="J324" s="37"/>
      <c r="K324" s="37"/>
      <c r="L324" s="64"/>
      <c r="M324" s="37"/>
    </row>
    <row r="325" spans="1:13" ht="48.75" customHeight="1">
      <c r="A325" s="32">
        <v>319</v>
      </c>
      <c r="B325" s="4" t="s">
        <v>719</v>
      </c>
      <c r="C325" s="4" t="s">
        <v>539</v>
      </c>
      <c r="D325" s="5">
        <v>42759</v>
      </c>
      <c r="E325" s="45" t="s">
        <v>403</v>
      </c>
      <c r="F325" s="5" t="s">
        <v>32</v>
      </c>
      <c r="G325" s="61" t="s">
        <v>35</v>
      </c>
      <c r="H325" s="46">
        <v>5994000</v>
      </c>
      <c r="I325" s="61" t="s">
        <v>35</v>
      </c>
      <c r="J325" s="37"/>
      <c r="K325" s="37"/>
      <c r="L325" s="64"/>
      <c r="M325" s="37"/>
    </row>
    <row r="326" spans="1:13" ht="48.75" customHeight="1">
      <c r="A326" s="32">
        <v>320</v>
      </c>
      <c r="B326" s="4" t="s">
        <v>720</v>
      </c>
      <c r="C326" s="4" t="s">
        <v>539</v>
      </c>
      <c r="D326" s="5">
        <v>42760</v>
      </c>
      <c r="E326" s="45" t="s">
        <v>371</v>
      </c>
      <c r="F326" s="5" t="s">
        <v>32</v>
      </c>
      <c r="G326" s="61" t="s">
        <v>35</v>
      </c>
      <c r="H326" s="46">
        <v>1296000</v>
      </c>
      <c r="I326" s="61" t="s">
        <v>35</v>
      </c>
      <c r="J326" s="37"/>
      <c r="K326" s="37"/>
      <c r="L326" s="64"/>
      <c r="M326" s="37"/>
    </row>
    <row r="327" spans="1:13" ht="48.75" customHeight="1">
      <c r="A327" s="32">
        <v>321</v>
      </c>
      <c r="B327" s="4" t="s">
        <v>721</v>
      </c>
      <c r="C327" s="4" t="s">
        <v>539</v>
      </c>
      <c r="D327" s="5">
        <v>42760</v>
      </c>
      <c r="E327" s="45" t="s">
        <v>722</v>
      </c>
      <c r="F327" s="5" t="s">
        <v>32</v>
      </c>
      <c r="G327" s="61" t="s">
        <v>35</v>
      </c>
      <c r="H327" s="46">
        <v>6832080</v>
      </c>
      <c r="I327" s="61" t="s">
        <v>35</v>
      </c>
      <c r="J327" s="37"/>
      <c r="K327" s="37"/>
      <c r="L327" s="64"/>
      <c r="M327" s="37"/>
    </row>
    <row r="328" spans="1:13" ht="48.75" customHeight="1">
      <c r="A328" s="32">
        <v>322</v>
      </c>
      <c r="B328" s="4" t="s">
        <v>723</v>
      </c>
      <c r="C328" s="4" t="s">
        <v>539</v>
      </c>
      <c r="D328" s="5">
        <v>42761</v>
      </c>
      <c r="E328" s="45" t="s">
        <v>403</v>
      </c>
      <c r="F328" s="5" t="s">
        <v>32</v>
      </c>
      <c r="G328" s="61" t="s">
        <v>35</v>
      </c>
      <c r="H328" s="46">
        <v>64800000</v>
      </c>
      <c r="I328" s="61" t="s">
        <v>35</v>
      </c>
      <c r="J328" s="37"/>
      <c r="K328" s="37"/>
      <c r="L328" s="64"/>
      <c r="M328" s="37"/>
    </row>
    <row r="329" spans="1:13" ht="48.75" customHeight="1">
      <c r="A329" s="32">
        <v>323</v>
      </c>
      <c r="B329" s="4" t="s">
        <v>724</v>
      </c>
      <c r="C329" s="4" t="s">
        <v>539</v>
      </c>
      <c r="D329" s="5">
        <v>42765</v>
      </c>
      <c r="E329" s="45" t="s">
        <v>725</v>
      </c>
      <c r="F329" s="5" t="s">
        <v>32</v>
      </c>
      <c r="G329" s="61" t="s">
        <v>35</v>
      </c>
      <c r="H329" s="46">
        <v>20223000</v>
      </c>
      <c r="I329" s="61" t="s">
        <v>35</v>
      </c>
      <c r="J329" s="37"/>
      <c r="K329" s="37"/>
      <c r="L329" s="64"/>
      <c r="M329" s="37"/>
    </row>
    <row r="330" spans="1:13" ht="48.75" customHeight="1">
      <c r="A330" s="32">
        <v>324</v>
      </c>
      <c r="B330" s="4" t="s">
        <v>726</v>
      </c>
      <c r="C330" s="4" t="s">
        <v>539</v>
      </c>
      <c r="D330" s="5">
        <v>42765</v>
      </c>
      <c r="E330" s="45" t="s">
        <v>684</v>
      </c>
      <c r="F330" s="5" t="s">
        <v>32</v>
      </c>
      <c r="G330" s="61" t="s">
        <v>35</v>
      </c>
      <c r="H330" s="46">
        <v>42098400</v>
      </c>
      <c r="I330" s="61" t="s">
        <v>35</v>
      </c>
      <c r="J330" s="37"/>
      <c r="K330" s="37"/>
      <c r="L330" s="64"/>
      <c r="M330" s="37"/>
    </row>
    <row r="331" spans="1:13" ht="48.75" customHeight="1">
      <c r="A331" s="32">
        <v>325</v>
      </c>
      <c r="B331" s="4" t="s">
        <v>727</v>
      </c>
      <c r="C331" s="4" t="s">
        <v>539</v>
      </c>
      <c r="D331" s="5">
        <v>42765</v>
      </c>
      <c r="E331" s="45" t="s">
        <v>561</v>
      </c>
      <c r="F331" s="5" t="s">
        <v>32</v>
      </c>
      <c r="G331" s="61" t="s">
        <v>35</v>
      </c>
      <c r="H331" s="46">
        <v>3996000</v>
      </c>
      <c r="I331" s="61" t="s">
        <v>35</v>
      </c>
      <c r="J331" s="37"/>
      <c r="K331" s="37"/>
      <c r="L331" s="64"/>
      <c r="M331" s="37"/>
    </row>
    <row r="332" spans="1:13" ht="48.75" customHeight="1">
      <c r="A332" s="32">
        <v>326</v>
      </c>
      <c r="B332" s="4" t="s">
        <v>728</v>
      </c>
      <c r="C332" s="4" t="s">
        <v>539</v>
      </c>
      <c r="D332" s="5">
        <v>42765</v>
      </c>
      <c r="E332" s="45" t="s">
        <v>525</v>
      </c>
      <c r="F332" s="5" t="s">
        <v>32</v>
      </c>
      <c r="G332" s="61" t="s">
        <v>35</v>
      </c>
      <c r="H332" s="46">
        <v>3456000</v>
      </c>
      <c r="I332" s="61" t="s">
        <v>35</v>
      </c>
      <c r="J332" s="37"/>
      <c r="K332" s="37"/>
      <c r="L332" s="64"/>
      <c r="M332" s="37"/>
    </row>
    <row r="333" spans="1:13" ht="48.75" customHeight="1">
      <c r="A333" s="32">
        <v>327</v>
      </c>
      <c r="B333" s="4" t="s">
        <v>729</v>
      </c>
      <c r="C333" s="4" t="s">
        <v>539</v>
      </c>
      <c r="D333" s="5">
        <v>42766</v>
      </c>
      <c r="E333" s="45" t="s">
        <v>730</v>
      </c>
      <c r="F333" s="5" t="s">
        <v>32</v>
      </c>
      <c r="G333" s="61" t="s">
        <v>35</v>
      </c>
      <c r="H333" s="46">
        <v>18122400</v>
      </c>
      <c r="I333" s="61" t="s">
        <v>35</v>
      </c>
      <c r="J333" s="37"/>
      <c r="K333" s="37"/>
      <c r="L333" s="64"/>
      <c r="M333" s="37"/>
    </row>
    <row r="334" spans="1:13" ht="48.75" customHeight="1">
      <c r="A334" s="32">
        <v>328</v>
      </c>
      <c r="B334" s="4" t="s">
        <v>731</v>
      </c>
      <c r="C334" s="4" t="s">
        <v>539</v>
      </c>
      <c r="D334" s="5">
        <v>42766</v>
      </c>
      <c r="E334" s="45" t="s">
        <v>652</v>
      </c>
      <c r="F334" s="5" t="s">
        <v>32</v>
      </c>
      <c r="G334" s="61" t="s">
        <v>35</v>
      </c>
      <c r="H334" s="46">
        <v>105300000</v>
      </c>
      <c r="I334" s="61" t="s">
        <v>35</v>
      </c>
      <c r="J334" s="37"/>
      <c r="K334" s="37"/>
      <c r="L334" s="64"/>
      <c r="M334" s="37"/>
    </row>
    <row r="335" spans="1:13" ht="48.75" customHeight="1">
      <c r="A335" s="32">
        <v>329</v>
      </c>
      <c r="B335" s="4" t="s">
        <v>732</v>
      </c>
      <c r="C335" s="4" t="s">
        <v>539</v>
      </c>
      <c r="D335" s="5">
        <v>42766</v>
      </c>
      <c r="E335" s="45" t="s">
        <v>733</v>
      </c>
      <c r="F335" s="5" t="s">
        <v>32</v>
      </c>
      <c r="G335" s="61" t="s">
        <v>35</v>
      </c>
      <c r="H335" s="46">
        <v>2999160</v>
      </c>
      <c r="I335" s="61" t="s">
        <v>35</v>
      </c>
      <c r="J335" s="37"/>
      <c r="K335" s="37"/>
      <c r="L335" s="64"/>
      <c r="M335" s="37"/>
    </row>
    <row r="336" spans="1:13" ht="48.75" customHeight="1">
      <c r="A336" s="32">
        <v>330</v>
      </c>
      <c r="B336" s="4" t="s">
        <v>734</v>
      </c>
      <c r="C336" s="4" t="s">
        <v>539</v>
      </c>
      <c r="D336" s="5">
        <v>42766</v>
      </c>
      <c r="E336" s="45" t="s">
        <v>735</v>
      </c>
      <c r="F336" s="5" t="s">
        <v>32</v>
      </c>
      <c r="G336" s="61" t="s">
        <v>35</v>
      </c>
      <c r="H336" s="46">
        <v>2592000</v>
      </c>
      <c r="I336" s="61" t="s">
        <v>35</v>
      </c>
      <c r="J336" s="37"/>
      <c r="K336" s="37"/>
      <c r="L336" s="64"/>
      <c r="M336" s="37"/>
    </row>
    <row r="337" spans="1:13" ht="48.75" customHeight="1">
      <c r="A337" s="32">
        <v>331</v>
      </c>
      <c r="B337" s="4" t="s">
        <v>758</v>
      </c>
      <c r="C337" s="4" t="s">
        <v>539</v>
      </c>
      <c r="D337" s="5">
        <v>42767</v>
      </c>
      <c r="E337" s="45" t="s">
        <v>705</v>
      </c>
      <c r="F337" s="5" t="s">
        <v>32</v>
      </c>
      <c r="G337" s="67" t="s">
        <v>35</v>
      </c>
      <c r="H337" s="46">
        <v>2862000</v>
      </c>
      <c r="I337" s="67" t="s">
        <v>35</v>
      </c>
      <c r="J337" s="37"/>
      <c r="K337" s="37"/>
      <c r="L337" s="69"/>
      <c r="M337" s="37"/>
    </row>
    <row r="338" spans="1:13" ht="48.75" customHeight="1">
      <c r="A338" s="32">
        <v>332</v>
      </c>
      <c r="B338" s="4" t="s">
        <v>759</v>
      </c>
      <c r="C338" s="4" t="s">
        <v>539</v>
      </c>
      <c r="D338" s="5">
        <v>42767</v>
      </c>
      <c r="E338" s="45" t="s">
        <v>796</v>
      </c>
      <c r="F338" s="5" t="s">
        <v>32</v>
      </c>
      <c r="G338" s="67" t="s">
        <v>35</v>
      </c>
      <c r="H338" s="46">
        <v>4363200</v>
      </c>
      <c r="I338" s="67" t="s">
        <v>35</v>
      </c>
      <c r="J338" s="37"/>
      <c r="K338" s="37"/>
      <c r="L338" s="66"/>
      <c r="M338" s="37"/>
    </row>
    <row r="339" spans="1:13" ht="48.75" customHeight="1">
      <c r="A339" s="32">
        <v>333</v>
      </c>
      <c r="B339" s="4" t="s">
        <v>760</v>
      </c>
      <c r="C339" s="4" t="s">
        <v>539</v>
      </c>
      <c r="D339" s="5">
        <v>42767</v>
      </c>
      <c r="E339" s="45" t="s">
        <v>490</v>
      </c>
      <c r="F339" s="5" t="s">
        <v>32</v>
      </c>
      <c r="G339" s="67" t="s">
        <v>35</v>
      </c>
      <c r="H339" s="46">
        <v>10530000</v>
      </c>
      <c r="I339" s="67" t="s">
        <v>35</v>
      </c>
      <c r="J339" s="37"/>
      <c r="K339" s="37"/>
      <c r="L339" s="66"/>
      <c r="M339" s="37"/>
    </row>
    <row r="340" spans="1:13" ht="48.75" customHeight="1">
      <c r="A340" s="32">
        <v>334</v>
      </c>
      <c r="B340" s="4" t="s">
        <v>761</v>
      </c>
      <c r="C340" s="4" t="s">
        <v>539</v>
      </c>
      <c r="D340" s="5">
        <v>42767</v>
      </c>
      <c r="E340" s="45" t="s">
        <v>490</v>
      </c>
      <c r="F340" s="5" t="s">
        <v>32</v>
      </c>
      <c r="G340" s="67" t="s">
        <v>35</v>
      </c>
      <c r="H340" s="46">
        <v>3564000</v>
      </c>
      <c r="I340" s="67" t="s">
        <v>35</v>
      </c>
      <c r="J340" s="37"/>
      <c r="K340" s="37"/>
      <c r="L340" s="66"/>
      <c r="M340" s="37"/>
    </row>
    <row r="341" spans="1:13" ht="48.75" customHeight="1">
      <c r="A341" s="32">
        <v>335</v>
      </c>
      <c r="B341" s="4" t="s">
        <v>762</v>
      </c>
      <c r="C341" s="4" t="s">
        <v>539</v>
      </c>
      <c r="D341" s="5">
        <v>42767</v>
      </c>
      <c r="E341" s="45" t="s">
        <v>558</v>
      </c>
      <c r="F341" s="5" t="s">
        <v>32</v>
      </c>
      <c r="G341" s="67" t="s">
        <v>35</v>
      </c>
      <c r="H341" s="46">
        <v>2991600</v>
      </c>
      <c r="I341" s="67" t="s">
        <v>35</v>
      </c>
      <c r="J341" s="37"/>
      <c r="K341" s="37"/>
      <c r="L341" s="66"/>
      <c r="M341" s="37"/>
    </row>
    <row r="342" spans="1:13" ht="48.75" customHeight="1">
      <c r="A342" s="32">
        <v>336</v>
      </c>
      <c r="B342" s="4" t="s">
        <v>763</v>
      </c>
      <c r="C342" s="4" t="s">
        <v>539</v>
      </c>
      <c r="D342" s="5">
        <v>42767</v>
      </c>
      <c r="E342" s="45" t="s">
        <v>796</v>
      </c>
      <c r="F342" s="5" t="s">
        <v>32</v>
      </c>
      <c r="G342" s="67" t="s">
        <v>35</v>
      </c>
      <c r="H342" s="46">
        <v>1922400</v>
      </c>
      <c r="I342" s="67" t="s">
        <v>35</v>
      </c>
      <c r="J342" s="37"/>
      <c r="K342" s="37"/>
      <c r="L342" s="69"/>
      <c r="M342" s="37"/>
    </row>
    <row r="343" spans="1:13" ht="48.75" customHeight="1">
      <c r="A343" s="32">
        <v>337</v>
      </c>
      <c r="B343" s="4" t="s">
        <v>764</v>
      </c>
      <c r="C343" s="4" t="s">
        <v>539</v>
      </c>
      <c r="D343" s="5">
        <v>42768</v>
      </c>
      <c r="E343" s="45" t="s">
        <v>403</v>
      </c>
      <c r="F343" s="5" t="s">
        <v>32</v>
      </c>
      <c r="G343" s="67" t="s">
        <v>35</v>
      </c>
      <c r="H343" s="46">
        <v>245700000</v>
      </c>
      <c r="I343" s="67" t="s">
        <v>35</v>
      </c>
      <c r="J343" s="37"/>
      <c r="K343" s="37"/>
      <c r="L343" s="66"/>
      <c r="M343" s="37"/>
    </row>
    <row r="344" spans="1:13" ht="48.75" customHeight="1">
      <c r="A344" s="32">
        <v>338</v>
      </c>
      <c r="B344" s="4" t="s">
        <v>765</v>
      </c>
      <c r="C344" s="4" t="s">
        <v>539</v>
      </c>
      <c r="D344" s="5">
        <v>42768</v>
      </c>
      <c r="E344" s="45" t="s">
        <v>675</v>
      </c>
      <c r="F344" s="5" t="s">
        <v>32</v>
      </c>
      <c r="G344" s="67" t="s">
        <v>35</v>
      </c>
      <c r="H344" s="46">
        <v>6480000</v>
      </c>
      <c r="I344" s="67" t="s">
        <v>35</v>
      </c>
      <c r="J344" s="37"/>
      <c r="K344" s="37"/>
      <c r="L344" s="66"/>
      <c r="M344" s="37"/>
    </row>
    <row r="345" spans="1:13" ht="48.75" customHeight="1">
      <c r="A345" s="32">
        <v>339</v>
      </c>
      <c r="B345" s="4" t="s">
        <v>766</v>
      </c>
      <c r="C345" s="4" t="s">
        <v>539</v>
      </c>
      <c r="D345" s="5">
        <v>42768</v>
      </c>
      <c r="E345" s="45" t="s">
        <v>796</v>
      </c>
      <c r="F345" s="5" t="s">
        <v>32</v>
      </c>
      <c r="G345" s="67" t="s">
        <v>35</v>
      </c>
      <c r="H345" s="46">
        <v>1814400</v>
      </c>
      <c r="I345" s="67" t="s">
        <v>35</v>
      </c>
      <c r="J345" s="37"/>
      <c r="K345" s="37"/>
      <c r="L345" s="66"/>
      <c r="M345" s="37"/>
    </row>
    <row r="346" spans="1:13" ht="48.75" customHeight="1">
      <c r="A346" s="32">
        <v>340</v>
      </c>
      <c r="B346" s="4" t="s">
        <v>767</v>
      </c>
      <c r="C346" s="4" t="s">
        <v>539</v>
      </c>
      <c r="D346" s="5">
        <v>42768</v>
      </c>
      <c r="E346" s="45" t="s">
        <v>768</v>
      </c>
      <c r="F346" s="5" t="s">
        <v>32</v>
      </c>
      <c r="G346" s="67" t="s">
        <v>35</v>
      </c>
      <c r="H346" s="46">
        <v>4428000</v>
      </c>
      <c r="I346" s="67" t="s">
        <v>35</v>
      </c>
      <c r="J346" s="37"/>
      <c r="K346" s="37"/>
      <c r="L346" s="66"/>
      <c r="M346" s="37"/>
    </row>
    <row r="347" spans="1:13" ht="48.75" customHeight="1">
      <c r="A347" s="32">
        <v>341</v>
      </c>
      <c r="B347" s="4" t="s">
        <v>769</v>
      </c>
      <c r="C347" s="4" t="s">
        <v>539</v>
      </c>
      <c r="D347" s="5">
        <v>42769</v>
      </c>
      <c r="E347" s="45" t="s">
        <v>796</v>
      </c>
      <c r="F347" s="5" t="s">
        <v>32</v>
      </c>
      <c r="G347" s="67" t="s">
        <v>35</v>
      </c>
      <c r="H347" s="46">
        <v>23738400</v>
      </c>
      <c r="I347" s="67" t="s">
        <v>35</v>
      </c>
      <c r="J347" s="37"/>
      <c r="K347" s="37"/>
      <c r="L347" s="66"/>
      <c r="M347" s="37"/>
    </row>
    <row r="348" spans="1:13" ht="48.75" customHeight="1">
      <c r="A348" s="32">
        <v>342</v>
      </c>
      <c r="B348" s="4" t="s">
        <v>770</v>
      </c>
      <c r="C348" s="4" t="s">
        <v>539</v>
      </c>
      <c r="D348" s="5">
        <v>42769</v>
      </c>
      <c r="E348" s="45" t="s">
        <v>771</v>
      </c>
      <c r="F348" s="5" t="s">
        <v>32</v>
      </c>
      <c r="G348" s="67" t="s">
        <v>35</v>
      </c>
      <c r="H348" s="46">
        <v>15120000</v>
      </c>
      <c r="I348" s="67" t="s">
        <v>35</v>
      </c>
      <c r="J348" s="37"/>
      <c r="K348" s="37"/>
      <c r="L348" s="69"/>
      <c r="M348" s="37"/>
    </row>
    <row r="349" spans="1:13" ht="48.75" customHeight="1">
      <c r="A349" s="32">
        <v>343</v>
      </c>
      <c r="B349" s="4" t="s">
        <v>772</v>
      </c>
      <c r="C349" s="4" t="s">
        <v>539</v>
      </c>
      <c r="D349" s="5">
        <v>42769</v>
      </c>
      <c r="E349" s="45" t="s">
        <v>798</v>
      </c>
      <c r="F349" s="5" t="s">
        <v>32</v>
      </c>
      <c r="G349" s="67" t="s">
        <v>35</v>
      </c>
      <c r="H349" s="46">
        <v>10314000</v>
      </c>
      <c r="I349" s="67" t="s">
        <v>35</v>
      </c>
      <c r="J349" s="37"/>
      <c r="K349" s="37"/>
      <c r="L349" s="66"/>
      <c r="M349" s="37"/>
    </row>
    <row r="350" spans="1:13" ht="48.75" customHeight="1">
      <c r="A350" s="32">
        <v>344</v>
      </c>
      <c r="B350" s="4" t="s">
        <v>773</v>
      </c>
      <c r="C350" s="4" t="s">
        <v>539</v>
      </c>
      <c r="D350" s="5">
        <v>42769</v>
      </c>
      <c r="E350" s="45" t="s">
        <v>634</v>
      </c>
      <c r="F350" s="5" t="s">
        <v>32</v>
      </c>
      <c r="G350" s="67" t="s">
        <v>35</v>
      </c>
      <c r="H350" s="46">
        <v>11642400</v>
      </c>
      <c r="I350" s="67" t="s">
        <v>35</v>
      </c>
      <c r="J350" s="37"/>
      <c r="K350" s="37"/>
      <c r="L350" s="66"/>
      <c r="M350" s="37"/>
    </row>
    <row r="351" spans="1:13" ht="48.75" customHeight="1">
      <c r="A351" s="32">
        <v>345</v>
      </c>
      <c r="B351" s="4" t="s">
        <v>774</v>
      </c>
      <c r="C351" s="4" t="s">
        <v>539</v>
      </c>
      <c r="D351" s="5">
        <v>42773</v>
      </c>
      <c r="E351" s="45" t="s">
        <v>502</v>
      </c>
      <c r="F351" s="5" t="s">
        <v>32</v>
      </c>
      <c r="G351" s="67" t="s">
        <v>35</v>
      </c>
      <c r="H351" s="46">
        <v>17798400</v>
      </c>
      <c r="I351" s="67" t="s">
        <v>35</v>
      </c>
      <c r="J351" s="37"/>
      <c r="K351" s="37"/>
      <c r="L351" s="66"/>
      <c r="M351" s="37"/>
    </row>
    <row r="352" spans="1:13" ht="48.75" customHeight="1">
      <c r="A352" s="32">
        <v>346</v>
      </c>
      <c r="B352" s="4" t="s">
        <v>775</v>
      </c>
      <c r="C352" s="4" t="s">
        <v>539</v>
      </c>
      <c r="D352" s="5">
        <v>42773</v>
      </c>
      <c r="E352" s="45" t="s">
        <v>776</v>
      </c>
      <c r="F352" s="5" t="s">
        <v>32</v>
      </c>
      <c r="G352" s="67" t="s">
        <v>35</v>
      </c>
      <c r="H352" s="46">
        <v>2624400</v>
      </c>
      <c r="I352" s="67" t="s">
        <v>35</v>
      </c>
      <c r="J352" s="37"/>
      <c r="K352" s="37"/>
      <c r="L352" s="66"/>
      <c r="M352" s="37"/>
    </row>
    <row r="353" spans="1:13" ht="48.75" customHeight="1">
      <c r="A353" s="32">
        <v>347</v>
      </c>
      <c r="B353" s="4" t="s">
        <v>777</v>
      </c>
      <c r="C353" s="4" t="s">
        <v>539</v>
      </c>
      <c r="D353" s="5">
        <v>42773</v>
      </c>
      <c r="E353" s="45" t="s">
        <v>778</v>
      </c>
      <c r="F353" s="5" t="s">
        <v>32</v>
      </c>
      <c r="G353" s="67" t="s">
        <v>35</v>
      </c>
      <c r="H353" s="46">
        <v>1836000</v>
      </c>
      <c r="I353" s="67" t="s">
        <v>35</v>
      </c>
      <c r="J353" s="37"/>
      <c r="K353" s="37"/>
      <c r="L353" s="66"/>
      <c r="M353" s="37"/>
    </row>
    <row r="354" spans="1:13" ht="48.75" customHeight="1">
      <c r="A354" s="32">
        <v>348</v>
      </c>
      <c r="B354" s="4" t="s">
        <v>779</v>
      </c>
      <c r="C354" s="4" t="s">
        <v>539</v>
      </c>
      <c r="D354" s="5">
        <v>42774</v>
      </c>
      <c r="E354" s="45" t="s">
        <v>454</v>
      </c>
      <c r="F354" s="5" t="s">
        <v>32</v>
      </c>
      <c r="G354" s="67" t="s">
        <v>35</v>
      </c>
      <c r="H354" s="46">
        <v>4968000</v>
      </c>
      <c r="I354" s="67" t="s">
        <v>35</v>
      </c>
      <c r="J354" s="37"/>
      <c r="K354" s="37"/>
      <c r="L354" s="69"/>
      <c r="M354" s="37"/>
    </row>
    <row r="355" spans="1:13" ht="48.75" customHeight="1">
      <c r="A355" s="32">
        <v>349</v>
      </c>
      <c r="B355" s="4" t="s">
        <v>780</v>
      </c>
      <c r="C355" s="4" t="s">
        <v>539</v>
      </c>
      <c r="D355" s="5">
        <v>42774</v>
      </c>
      <c r="E355" s="45" t="s">
        <v>781</v>
      </c>
      <c r="F355" s="5" t="s">
        <v>32</v>
      </c>
      <c r="G355" s="67" t="s">
        <v>35</v>
      </c>
      <c r="H355" s="46">
        <v>35532000</v>
      </c>
      <c r="I355" s="67" t="s">
        <v>35</v>
      </c>
      <c r="J355" s="37"/>
      <c r="K355" s="37"/>
      <c r="L355" s="66"/>
      <c r="M355" s="37"/>
    </row>
    <row r="356" spans="1:13" ht="48.75" customHeight="1">
      <c r="A356" s="32">
        <v>350</v>
      </c>
      <c r="B356" s="4" t="s">
        <v>782</v>
      </c>
      <c r="C356" s="4" t="s">
        <v>539</v>
      </c>
      <c r="D356" s="5">
        <v>42774</v>
      </c>
      <c r="E356" s="45" t="s">
        <v>783</v>
      </c>
      <c r="F356" s="5" t="s">
        <v>32</v>
      </c>
      <c r="G356" s="67" t="s">
        <v>35</v>
      </c>
      <c r="H356" s="46">
        <v>1598400</v>
      </c>
      <c r="I356" s="67" t="s">
        <v>35</v>
      </c>
      <c r="J356" s="37"/>
      <c r="K356" s="37"/>
      <c r="L356" s="66"/>
      <c r="M356" s="37"/>
    </row>
    <row r="357" spans="1:13" ht="48.75" customHeight="1">
      <c r="A357" s="32">
        <v>351</v>
      </c>
      <c r="B357" s="4" t="s">
        <v>784</v>
      </c>
      <c r="C357" s="4" t="s">
        <v>539</v>
      </c>
      <c r="D357" s="5">
        <v>42775</v>
      </c>
      <c r="E357" s="45" t="s">
        <v>403</v>
      </c>
      <c r="F357" s="5" t="s">
        <v>32</v>
      </c>
      <c r="G357" s="67" t="s">
        <v>35</v>
      </c>
      <c r="H357" s="46">
        <v>251640000</v>
      </c>
      <c r="I357" s="67" t="s">
        <v>35</v>
      </c>
      <c r="J357" s="37"/>
      <c r="K357" s="37"/>
      <c r="L357" s="66"/>
      <c r="M357" s="37"/>
    </row>
    <row r="358" spans="1:13" ht="48.75" customHeight="1">
      <c r="A358" s="32">
        <v>352</v>
      </c>
      <c r="B358" s="4" t="s">
        <v>785</v>
      </c>
      <c r="C358" s="4" t="s">
        <v>539</v>
      </c>
      <c r="D358" s="5">
        <v>42775</v>
      </c>
      <c r="E358" s="45" t="s">
        <v>796</v>
      </c>
      <c r="F358" s="5" t="s">
        <v>32</v>
      </c>
      <c r="G358" s="67" t="s">
        <v>35</v>
      </c>
      <c r="H358" s="46">
        <v>71226000</v>
      </c>
      <c r="I358" s="67" t="s">
        <v>35</v>
      </c>
      <c r="J358" s="37"/>
      <c r="K358" s="37"/>
      <c r="L358" s="66"/>
      <c r="M358" s="37"/>
    </row>
    <row r="359" spans="1:13" ht="48.75" customHeight="1">
      <c r="A359" s="32">
        <v>353</v>
      </c>
      <c r="B359" s="4" t="s">
        <v>786</v>
      </c>
      <c r="C359" s="4" t="s">
        <v>539</v>
      </c>
      <c r="D359" s="5">
        <v>42775</v>
      </c>
      <c r="E359" s="45" t="s">
        <v>525</v>
      </c>
      <c r="F359" s="5" t="s">
        <v>32</v>
      </c>
      <c r="G359" s="67" t="s">
        <v>35</v>
      </c>
      <c r="H359" s="46">
        <v>2786400</v>
      </c>
      <c r="I359" s="67" t="s">
        <v>35</v>
      </c>
      <c r="J359" s="37"/>
      <c r="K359" s="37"/>
      <c r="L359" s="66"/>
      <c r="M359" s="37"/>
    </row>
    <row r="360" spans="1:13" ht="48.75" customHeight="1">
      <c r="A360" s="32">
        <v>354</v>
      </c>
      <c r="B360" s="4" t="s">
        <v>787</v>
      </c>
      <c r="C360" s="4" t="s">
        <v>539</v>
      </c>
      <c r="D360" s="5">
        <v>42775</v>
      </c>
      <c r="E360" s="45" t="s">
        <v>525</v>
      </c>
      <c r="F360" s="5" t="s">
        <v>32</v>
      </c>
      <c r="G360" s="67" t="s">
        <v>35</v>
      </c>
      <c r="H360" s="46">
        <v>5821200</v>
      </c>
      <c r="I360" s="67" t="s">
        <v>35</v>
      </c>
      <c r="J360" s="37"/>
      <c r="K360" s="37"/>
      <c r="L360" s="69"/>
      <c r="M360" s="37"/>
    </row>
    <row r="361" spans="1:13" ht="48.75" customHeight="1">
      <c r="A361" s="32">
        <v>355</v>
      </c>
      <c r="B361" s="4" t="s">
        <v>788</v>
      </c>
      <c r="C361" s="4" t="s">
        <v>539</v>
      </c>
      <c r="D361" s="5">
        <v>42776</v>
      </c>
      <c r="E361" s="45" t="s">
        <v>789</v>
      </c>
      <c r="F361" s="5" t="s">
        <v>32</v>
      </c>
      <c r="G361" s="67" t="s">
        <v>35</v>
      </c>
      <c r="H361" s="46">
        <v>1944000</v>
      </c>
      <c r="I361" s="67" t="s">
        <v>35</v>
      </c>
      <c r="J361" s="37"/>
      <c r="K361" s="37"/>
      <c r="L361" s="66"/>
      <c r="M361" s="37"/>
    </row>
    <row r="362" spans="1:13" ht="48.75" customHeight="1">
      <c r="A362" s="32">
        <v>356</v>
      </c>
      <c r="B362" s="4" t="s">
        <v>790</v>
      </c>
      <c r="C362" s="4" t="s">
        <v>539</v>
      </c>
      <c r="D362" s="5">
        <v>42776</v>
      </c>
      <c r="E362" s="45" t="s">
        <v>797</v>
      </c>
      <c r="F362" s="5" t="s">
        <v>32</v>
      </c>
      <c r="G362" s="67" t="s">
        <v>35</v>
      </c>
      <c r="H362" s="46">
        <v>4146120</v>
      </c>
      <c r="I362" s="67" t="s">
        <v>35</v>
      </c>
      <c r="J362" s="37"/>
      <c r="K362" s="37"/>
      <c r="L362" s="66"/>
      <c r="M362" s="37"/>
    </row>
    <row r="363" spans="1:13" ht="48.75" customHeight="1">
      <c r="A363" s="32">
        <v>357</v>
      </c>
      <c r="B363" s="4" t="s">
        <v>791</v>
      </c>
      <c r="C363" s="4" t="s">
        <v>539</v>
      </c>
      <c r="D363" s="5">
        <v>42776</v>
      </c>
      <c r="E363" s="45" t="s">
        <v>792</v>
      </c>
      <c r="F363" s="5" t="s">
        <v>32</v>
      </c>
      <c r="G363" s="67" t="s">
        <v>35</v>
      </c>
      <c r="H363" s="46">
        <v>4536000</v>
      </c>
      <c r="I363" s="67" t="s">
        <v>35</v>
      </c>
      <c r="J363" s="37"/>
      <c r="K363" s="37"/>
      <c r="L363" s="66"/>
      <c r="M363" s="37"/>
    </row>
    <row r="364" spans="1:13" ht="48.75" customHeight="1">
      <c r="A364" s="32">
        <v>358</v>
      </c>
      <c r="B364" s="4" t="s">
        <v>793</v>
      </c>
      <c r="C364" s="4" t="s">
        <v>539</v>
      </c>
      <c r="D364" s="5">
        <v>42783</v>
      </c>
      <c r="E364" s="45" t="s">
        <v>647</v>
      </c>
      <c r="F364" s="5" t="s">
        <v>32</v>
      </c>
      <c r="G364" s="67" t="s">
        <v>35</v>
      </c>
      <c r="H364" s="46">
        <v>85212000</v>
      </c>
      <c r="I364" s="67" t="s">
        <v>35</v>
      </c>
      <c r="J364" s="37"/>
      <c r="K364" s="37"/>
      <c r="L364" s="66"/>
      <c r="M364" s="37"/>
    </row>
    <row r="365" spans="1:13" ht="48.75" customHeight="1">
      <c r="A365" s="32">
        <v>359</v>
      </c>
      <c r="B365" s="4" t="s">
        <v>794</v>
      </c>
      <c r="C365" s="4" t="s">
        <v>539</v>
      </c>
      <c r="D365" s="5">
        <v>42794</v>
      </c>
      <c r="E365" s="45" t="s">
        <v>795</v>
      </c>
      <c r="F365" s="5" t="s">
        <v>32</v>
      </c>
      <c r="G365" s="67" t="s">
        <v>35</v>
      </c>
      <c r="H365" s="46">
        <v>20088000</v>
      </c>
      <c r="I365" s="67" t="s">
        <v>35</v>
      </c>
      <c r="J365" s="37"/>
      <c r="K365" s="37"/>
      <c r="L365" s="66"/>
      <c r="M365" s="37"/>
    </row>
    <row r="366" spans="1:13" ht="48.75" customHeight="1">
      <c r="A366" s="32">
        <v>360</v>
      </c>
      <c r="B366" s="4" t="s">
        <v>811</v>
      </c>
      <c r="C366" s="4" t="s">
        <v>539</v>
      </c>
      <c r="D366" s="5">
        <v>42797</v>
      </c>
      <c r="E366" s="45" t="s">
        <v>812</v>
      </c>
      <c r="F366" s="5" t="s">
        <v>32</v>
      </c>
      <c r="G366" s="73" t="s">
        <v>35</v>
      </c>
      <c r="H366" s="46">
        <v>1058400</v>
      </c>
      <c r="I366" s="73" t="s">
        <v>35</v>
      </c>
      <c r="J366" s="37"/>
      <c r="K366" s="37"/>
      <c r="L366" s="74"/>
      <c r="M366" s="37"/>
    </row>
    <row r="367" spans="1:13" ht="48.75" customHeight="1">
      <c r="A367" s="32">
        <v>361</v>
      </c>
      <c r="B367" s="4" t="s">
        <v>813</v>
      </c>
      <c r="C367" s="4" t="s">
        <v>539</v>
      </c>
      <c r="D367" s="5">
        <v>42797</v>
      </c>
      <c r="E367" s="45" t="s">
        <v>814</v>
      </c>
      <c r="F367" s="5" t="s">
        <v>32</v>
      </c>
      <c r="G367" s="73" t="s">
        <v>35</v>
      </c>
      <c r="H367" s="46">
        <v>1382400</v>
      </c>
      <c r="I367" s="73" t="s">
        <v>35</v>
      </c>
      <c r="J367" s="37"/>
      <c r="K367" s="37"/>
      <c r="L367" s="74"/>
      <c r="M367" s="37"/>
    </row>
    <row r="368" spans="1:13" ht="48.75" customHeight="1">
      <c r="A368" s="32">
        <v>362</v>
      </c>
      <c r="B368" s="4" t="s">
        <v>815</v>
      </c>
      <c r="C368" s="4" t="s">
        <v>539</v>
      </c>
      <c r="D368" s="5">
        <v>42816</v>
      </c>
      <c r="E368" s="45" t="s">
        <v>816</v>
      </c>
      <c r="F368" s="5" t="s">
        <v>32</v>
      </c>
      <c r="G368" s="73" t="s">
        <v>35</v>
      </c>
      <c r="H368" s="46">
        <v>419040000</v>
      </c>
      <c r="I368" s="73" t="s">
        <v>35</v>
      </c>
      <c r="J368" s="37"/>
      <c r="K368" s="37"/>
      <c r="L368" s="74"/>
      <c r="M368" s="37"/>
    </row>
    <row r="369" spans="1:13" ht="48.75" customHeight="1">
      <c r="A369" s="32">
        <v>363</v>
      </c>
      <c r="B369" s="4" t="s">
        <v>817</v>
      </c>
      <c r="C369" s="4" t="s">
        <v>539</v>
      </c>
      <c r="D369" s="5">
        <v>42816</v>
      </c>
      <c r="E369" s="45" t="s">
        <v>818</v>
      </c>
      <c r="F369" s="5" t="s">
        <v>32</v>
      </c>
      <c r="G369" s="73" t="s">
        <v>35</v>
      </c>
      <c r="H369" s="46">
        <v>594000000</v>
      </c>
      <c r="I369" s="73" t="s">
        <v>35</v>
      </c>
      <c r="J369" s="37"/>
      <c r="K369" s="37"/>
      <c r="L369" s="74"/>
      <c r="M369" s="37"/>
    </row>
    <row r="370" spans="1:13" ht="48.75" customHeight="1">
      <c r="A370" s="32">
        <v>364</v>
      </c>
      <c r="B370" s="4" t="s">
        <v>819</v>
      </c>
      <c r="C370" s="4" t="s">
        <v>539</v>
      </c>
      <c r="D370" s="5">
        <v>42816</v>
      </c>
      <c r="E370" s="45" t="s">
        <v>525</v>
      </c>
      <c r="F370" s="5" t="s">
        <v>32</v>
      </c>
      <c r="G370" s="73" t="s">
        <v>35</v>
      </c>
      <c r="H370" s="46">
        <v>111240000</v>
      </c>
      <c r="I370" s="73" t="s">
        <v>35</v>
      </c>
      <c r="J370" s="37"/>
      <c r="K370" s="37"/>
      <c r="L370" s="74"/>
      <c r="M370" s="37"/>
    </row>
    <row r="371" spans="1:13" ht="48.75" customHeight="1">
      <c r="A371" s="32">
        <v>365</v>
      </c>
      <c r="B371" s="4" t="s">
        <v>820</v>
      </c>
      <c r="C371" s="4" t="s">
        <v>539</v>
      </c>
      <c r="D371" s="5">
        <v>42818</v>
      </c>
      <c r="E371" s="45" t="s">
        <v>821</v>
      </c>
      <c r="F371" s="5" t="s">
        <v>32</v>
      </c>
      <c r="G371" s="73" t="s">
        <v>35</v>
      </c>
      <c r="H371" s="46">
        <v>39960000</v>
      </c>
      <c r="I371" s="73" t="s">
        <v>35</v>
      </c>
      <c r="J371" s="37"/>
      <c r="K371" s="37"/>
      <c r="L371" s="74"/>
      <c r="M371" s="37"/>
    </row>
    <row r="372" spans="1:13" ht="48.75" customHeight="1">
      <c r="A372" s="32">
        <v>366</v>
      </c>
      <c r="B372" s="4" t="s">
        <v>822</v>
      </c>
      <c r="C372" s="4" t="s">
        <v>539</v>
      </c>
      <c r="D372" s="5">
        <v>42822</v>
      </c>
      <c r="E372" s="45" t="s">
        <v>454</v>
      </c>
      <c r="F372" s="5" t="s">
        <v>32</v>
      </c>
      <c r="G372" s="73" t="s">
        <v>35</v>
      </c>
      <c r="H372" s="46">
        <v>25812000</v>
      </c>
      <c r="I372" s="73" t="s">
        <v>35</v>
      </c>
      <c r="J372" s="37"/>
      <c r="K372" s="37"/>
      <c r="L372" s="74"/>
      <c r="M372" s="37"/>
    </row>
    <row r="373" spans="1:13" ht="48.75" customHeight="1">
      <c r="A373" s="32">
        <v>367</v>
      </c>
      <c r="B373" s="4" t="s">
        <v>823</v>
      </c>
      <c r="C373" s="4" t="s">
        <v>539</v>
      </c>
      <c r="D373" s="5">
        <v>42824</v>
      </c>
      <c r="E373" s="45" t="s">
        <v>669</v>
      </c>
      <c r="F373" s="5" t="s">
        <v>32</v>
      </c>
      <c r="G373" s="73" t="s">
        <v>35</v>
      </c>
      <c r="H373" s="46">
        <v>84240000</v>
      </c>
      <c r="I373" s="73" t="s">
        <v>35</v>
      </c>
      <c r="J373" s="37"/>
      <c r="K373" s="37"/>
      <c r="L373" s="74"/>
      <c r="M373" s="37"/>
    </row>
    <row r="374" spans="1:13" ht="48.75" customHeight="1">
      <c r="A374" s="32">
        <v>368</v>
      </c>
      <c r="B374" s="4" t="s">
        <v>824</v>
      </c>
      <c r="C374" s="4" t="s">
        <v>539</v>
      </c>
      <c r="D374" s="5">
        <v>42824</v>
      </c>
      <c r="E374" s="45" t="s">
        <v>419</v>
      </c>
      <c r="F374" s="5" t="s">
        <v>32</v>
      </c>
      <c r="G374" s="73" t="s">
        <v>35</v>
      </c>
      <c r="H374" s="46">
        <v>5238000</v>
      </c>
      <c r="I374" s="73" t="s">
        <v>35</v>
      </c>
      <c r="J374" s="37"/>
      <c r="K374" s="37"/>
      <c r="L374" s="74"/>
      <c r="M374" s="37"/>
    </row>
    <row r="375" spans="1:13" ht="48.75" customHeight="1">
      <c r="A375" s="32">
        <v>369</v>
      </c>
      <c r="B375" s="4" t="s">
        <v>825</v>
      </c>
      <c r="C375" s="4" t="s">
        <v>539</v>
      </c>
      <c r="D375" s="5">
        <v>42824</v>
      </c>
      <c r="E375" s="45" t="s">
        <v>826</v>
      </c>
      <c r="F375" s="5" t="s">
        <v>32</v>
      </c>
      <c r="G375" s="73" t="s">
        <v>35</v>
      </c>
      <c r="H375" s="46">
        <v>6642000</v>
      </c>
      <c r="I375" s="73" t="s">
        <v>35</v>
      </c>
      <c r="J375" s="37"/>
      <c r="K375" s="37"/>
      <c r="L375" s="74"/>
      <c r="M375" s="37"/>
    </row>
    <row r="376" spans="1:13" ht="48.75" customHeight="1">
      <c r="A376" s="32">
        <v>370</v>
      </c>
      <c r="B376" s="4" t="s">
        <v>827</v>
      </c>
      <c r="C376" s="4" t="s">
        <v>539</v>
      </c>
      <c r="D376" s="5">
        <v>42824</v>
      </c>
      <c r="E376" s="45" t="s">
        <v>669</v>
      </c>
      <c r="F376" s="5" t="s">
        <v>32</v>
      </c>
      <c r="G376" s="73" t="s">
        <v>35</v>
      </c>
      <c r="H376" s="46">
        <v>88668000</v>
      </c>
      <c r="I376" s="73" t="s">
        <v>35</v>
      </c>
      <c r="J376" s="37"/>
      <c r="K376" s="37"/>
      <c r="L376" s="74"/>
      <c r="M376" s="37"/>
    </row>
    <row r="377" spans="1:13">
      <c r="A377" s="62"/>
      <c r="B377" s="9" t="s">
        <v>736</v>
      </c>
      <c r="L377" s="62"/>
    </row>
    <row r="378" spans="1:13">
      <c r="A378" s="62"/>
      <c r="B378" s="9" t="s">
        <v>8</v>
      </c>
      <c r="L378" s="62"/>
    </row>
    <row r="379" spans="1:13">
      <c r="A379" s="62"/>
      <c r="L379" s="62"/>
    </row>
    <row r="380" spans="1:13">
      <c r="A380" s="62"/>
      <c r="L380" s="62"/>
    </row>
    <row r="381" spans="1:13">
      <c r="A381" s="62"/>
      <c r="L381" s="62"/>
    </row>
    <row r="382" spans="1:13">
      <c r="A382" s="62"/>
      <c r="L382" s="62"/>
    </row>
    <row r="383" spans="1:13">
      <c r="A383" s="62"/>
      <c r="L383" s="62"/>
    </row>
    <row r="384" spans="1:13">
      <c r="A384" s="62"/>
      <c r="L384" s="62"/>
    </row>
    <row r="385" spans="1:12">
      <c r="A385" s="62"/>
      <c r="L385" s="62"/>
    </row>
    <row r="386" spans="1:12">
      <c r="A386" s="62"/>
      <c r="L386" s="62"/>
    </row>
    <row r="387" spans="1:12">
      <c r="A387" s="62"/>
      <c r="L387" s="62"/>
    </row>
    <row r="388" spans="1:12">
      <c r="A388" s="62"/>
      <c r="L388" s="62"/>
    </row>
    <row r="389" spans="1:12">
      <c r="A389" s="62"/>
      <c r="L389" s="62"/>
    </row>
    <row r="390" spans="1:12">
      <c r="A390" s="62"/>
      <c r="L390" s="62"/>
    </row>
    <row r="391" spans="1:12">
      <c r="A391" s="62"/>
      <c r="L391" s="62"/>
    </row>
    <row r="392" spans="1:12">
      <c r="A392" s="62"/>
      <c r="L392" s="62"/>
    </row>
    <row r="393" spans="1:12">
      <c r="A393" s="62"/>
      <c r="L393" s="62"/>
    </row>
    <row r="394" spans="1:12">
      <c r="A394" s="62"/>
      <c r="L394" s="62"/>
    </row>
    <row r="395" spans="1:12">
      <c r="A395" s="62"/>
      <c r="L395" s="62"/>
    </row>
    <row r="396" spans="1:12">
      <c r="A396" s="62"/>
      <c r="L396" s="62"/>
    </row>
    <row r="397" spans="1:12">
      <c r="A397" s="62"/>
      <c r="L397" s="62"/>
    </row>
    <row r="398" spans="1:12">
      <c r="A398" s="62"/>
      <c r="L398" s="62"/>
    </row>
    <row r="399" spans="1:12">
      <c r="A399" s="62"/>
      <c r="L399" s="62"/>
    </row>
    <row r="400" spans="1:12">
      <c r="A400" s="62"/>
      <c r="L400" s="62"/>
    </row>
    <row r="401" spans="1:12">
      <c r="A401" s="62"/>
      <c r="L401" s="62"/>
    </row>
    <row r="402" spans="1:12">
      <c r="A402" s="62"/>
      <c r="L402" s="62"/>
    </row>
    <row r="403" spans="1:12">
      <c r="A403" s="62"/>
      <c r="L403" s="62"/>
    </row>
    <row r="404" spans="1:12">
      <c r="A404" s="62"/>
      <c r="L404" s="62"/>
    </row>
    <row r="405" spans="1:12">
      <c r="A405" s="62"/>
      <c r="L405" s="62"/>
    </row>
    <row r="406" spans="1:12">
      <c r="A406" s="62"/>
      <c r="L406" s="62"/>
    </row>
    <row r="407" spans="1:12">
      <c r="A407" s="62"/>
      <c r="L407" s="62"/>
    </row>
    <row r="408" spans="1:12">
      <c r="A408" s="62"/>
      <c r="L408" s="62"/>
    </row>
    <row r="409" spans="1:12">
      <c r="A409" s="62"/>
      <c r="L409" s="62"/>
    </row>
    <row r="410" spans="1:12">
      <c r="A410" s="62"/>
      <c r="L410" s="62"/>
    </row>
    <row r="411" spans="1:12">
      <c r="A411" s="62"/>
      <c r="L411" s="62"/>
    </row>
    <row r="412" spans="1:12">
      <c r="A412" s="62"/>
      <c r="L412" s="62"/>
    </row>
    <row r="413" spans="1:12">
      <c r="A413" s="62"/>
      <c r="L413" s="62"/>
    </row>
    <row r="414" spans="1:12">
      <c r="A414" s="62"/>
      <c r="L414" s="62"/>
    </row>
    <row r="415" spans="1:12">
      <c r="A415" s="62"/>
      <c r="L415" s="62"/>
    </row>
    <row r="416" spans="1:12">
      <c r="A416" s="62"/>
      <c r="L416" s="62"/>
    </row>
    <row r="417" spans="1:12">
      <c r="A417" s="62"/>
      <c r="L417" s="62"/>
    </row>
    <row r="418" spans="1:12">
      <c r="A418" s="62"/>
      <c r="L418" s="62"/>
    </row>
    <row r="419" spans="1:12">
      <c r="A419" s="62"/>
      <c r="L419" s="62"/>
    </row>
    <row r="420" spans="1:12">
      <c r="A420" s="62"/>
      <c r="L420" s="62"/>
    </row>
    <row r="421" spans="1:12">
      <c r="A421" s="62"/>
      <c r="L421" s="62"/>
    </row>
    <row r="422" spans="1:12">
      <c r="A422" s="62"/>
      <c r="L422" s="62"/>
    </row>
    <row r="423" spans="1:12">
      <c r="A423" s="62"/>
      <c r="L423" s="62"/>
    </row>
    <row r="424" spans="1:12">
      <c r="A424" s="62"/>
      <c r="L424" s="62"/>
    </row>
    <row r="425" spans="1:12">
      <c r="A425" s="62"/>
      <c r="L425" s="62"/>
    </row>
    <row r="426" spans="1:12">
      <c r="A426" s="62"/>
      <c r="L426" s="62"/>
    </row>
    <row r="427" spans="1:12">
      <c r="A427" s="62"/>
      <c r="L427" s="62"/>
    </row>
    <row r="428" spans="1:12">
      <c r="A428" s="62"/>
      <c r="L428" s="62"/>
    </row>
    <row r="429" spans="1:12">
      <c r="A429" s="62"/>
      <c r="L429" s="62"/>
    </row>
    <row r="430" spans="1:12">
      <c r="A430" s="62"/>
      <c r="L430" s="62"/>
    </row>
    <row r="431" spans="1:12">
      <c r="A431" s="62"/>
      <c r="L431" s="62"/>
    </row>
    <row r="432" spans="1:12">
      <c r="A432" s="62"/>
      <c r="L432" s="62"/>
    </row>
    <row r="433" spans="1:12">
      <c r="A433" s="62"/>
      <c r="L433" s="62"/>
    </row>
    <row r="434" spans="1:12">
      <c r="A434" s="62"/>
      <c r="L434" s="62"/>
    </row>
    <row r="435" spans="1:12">
      <c r="A435" s="62"/>
      <c r="L435" s="62"/>
    </row>
    <row r="436" spans="1:12">
      <c r="A436" s="62"/>
      <c r="L436" s="62"/>
    </row>
    <row r="437" spans="1:12">
      <c r="A437" s="62"/>
      <c r="L437" s="62"/>
    </row>
    <row r="438" spans="1:12">
      <c r="A438" s="62"/>
      <c r="L438" s="62"/>
    </row>
    <row r="439" spans="1:12">
      <c r="A439" s="62"/>
      <c r="L439" s="62"/>
    </row>
    <row r="440" spans="1:12">
      <c r="A440" s="62"/>
      <c r="L440" s="62"/>
    </row>
    <row r="441" spans="1:12">
      <c r="A441" s="62"/>
      <c r="L441" s="62"/>
    </row>
    <row r="442" spans="1:12">
      <c r="A442" s="62"/>
      <c r="L442" s="62"/>
    </row>
    <row r="443" spans="1:12">
      <c r="A443" s="62"/>
      <c r="L443" s="62"/>
    </row>
    <row r="444" spans="1:12">
      <c r="A444" s="62"/>
      <c r="L444" s="62"/>
    </row>
    <row r="445" spans="1:12">
      <c r="A445" s="62"/>
      <c r="L445" s="62"/>
    </row>
    <row r="446" spans="1:12">
      <c r="A446" s="62"/>
      <c r="L446" s="62"/>
    </row>
    <row r="447" spans="1:12">
      <c r="A447" s="62"/>
      <c r="L447" s="62"/>
    </row>
    <row r="448" spans="1:12">
      <c r="A448" s="62"/>
      <c r="L448" s="62"/>
    </row>
    <row r="449" spans="1:12">
      <c r="A449" s="62"/>
      <c r="L449" s="62"/>
    </row>
    <row r="450" spans="1:12">
      <c r="A450" s="62"/>
      <c r="L450" s="62"/>
    </row>
    <row r="451" spans="1:12">
      <c r="A451" s="62"/>
      <c r="L451" s="62"/>
    </row>
    <row r="452" spans="1:12">
      <c r="A452" s="62"/>
      <c r="L452" s="62"/>
    </row>
    <row r="453" spans="1:12">
      <c r="A453" s="62"/>
      <c r="L453" s="62"/>
    </row>
    <row r="454" spans="1:12">
      <c r="A454" s="62"/>
      <c r="L454" s="62"/>
    </row>
    <row r="455" spans="1:12">
      <c r="A455" s="62"/>
      <c r="L455" s="62"/>
    </row>
    <row r="456" spans="1:12">
      <c r="A456" s="62"/>
      <c r="L456" s="62"/>
    </row>
    <row r="457" spans="1:12">
      <c r="A457" s="62"/>
      <c r="L457" s="62"/>
    </row>
    <row r="458" spans="1:12">
      <c r="A458" s="62"/>
      <c r="L458" s="62"/>
    </row>
    <row r="459" spans="1:12">
      <c r="A459" s="62"/>
      <c r="L459" s="62"/>
    </row>
    <row r="460" spans="1:12">
      <c r="A460" s="62"/>
      <c r="L460" s="62"/>
    </row>
    <row r="461" spans="1:12">
      <c r="A461" s="62"/>
      <c r="L461" s="62"/>
    </row>
    <row r="462" spans="1:12">
      <c r="A462" s="62"/>
      <c r="L462" s="62"/>
    </row>
    <row r="463" spans="1:12">
      <c r="A463" s="62"/>
      <c r="L463" s="62"/>
    </row>
    <row r="464" spans="1:12">
      <c r="A464" s="62"/>
      <c r="L464" s="62"/>
    </row>
    <row r="465" spans="1:12">
      <c r="A465" s="62"/>
      <c r="L465" s="62"/>
    </row>
    <row r="466" spans="1:12">
      <c r="A466" s="62"/>
      <c r="L466" s="62"/>
    </row>
    <row r="467" spans="1:12">
      <c r="A467" s="62"/>
      <c r="L467" s="62"/>
    </row>
    <row r="468" spans="1:12">
      <c r="A468" s="62"/>
      <c r="L468" s="62"/>
    </row>
    <row r="469" spans="1:12">
      <c r="A469" s="62"/>
      <c r="L469" s="62"/>
    </row>
    <row r="470" spans="1:12">
      <c r="A470" s="62"/>
      <c r="L470" s="62"/>
    </row>
    <row r="471" spans="1:12">
      <c r="A471" s="62"/>
      <c r="L471" s="62"/>
    </row>
    <row r="472" spans="1:12">
      <c r="A472" s="62"/>
      <c r="L472" s="62"/>
    </row>
    <row r="473" spans="1:12">
      <c r="A473" s="62"/>
      <c r="L473" s="62"/>
    </row>
    <row r="474" spans="1:12">
      <c r="A474" s="62"/>
      <c r="L474" s="62"/>
    </row>
    <row r="475" spans="1:12">
      <c r="A475" s="62"/>
      <c r="L475" s="62"/>
    </row>
    <row r="476" spans="1:12">
      <c r="A476" s="62"/>
      <c r="L476" s="62"/>
    </row>
    <row r="477" spans="1:12">
      <c r="A477" s="62"/>
      <c r="L477" s="62"/>
    </row>
    <row r="478" spans="1:12">
      <c r="A478" s="62"/>
      <c r="L478" s="62"/>
    </row>
    <row r="479" spans="1:12">
      <c r="A479" s="62"/>
      <c r="L479" s="62"/>
    </row>
    <row r="480" spans="1:12">
      <c r="A480" s="62"/>
      <c r="L480" s="62"/>
    </row>
    <row r="481" spans="1:12">
      <c r="A481" s="62"/>
      <c r="L481" s="62"/>
    </row>
    <row r="482" spans="1:12">
      <c r="A482" s="62"/>
      <c r="L482" s="62"/>
    </row>
    <row r="483" spans="1:12">
      <c r="A483" s="62"/>
      <c r="L483" s="62"/>
    </row>
    <row r="484" spans="1:12">
      <c r="A484" s="62"/>
      <c r="L484" s="62"/>
    </row>
    <row r="485" spans="1:12">
      <c r="A485" s="62"/>
      <c r="L485" s="62"/>
    </row>
    <row r="486" spans="1:12">
      <c r="A486" s="62"/>
      <c r="L486" s="62"/>
    </row>
    <row r="487" spans="1:12">
      <c r="A487" s="62"/>
      <c r="L487" s="62"/>
    </row>
    <row r="488" spans="1:12">
      <c r="A488" s="62"/>
      <c r="L488" s="62"/>
    </row>
    <row r="489" spans="1:12">
      <c r="A489" s="62"/>
      <c r="L489" s="62"/>
    </row>
    <row r="490" spans="1:12">
      <c r="A490" s="62"/>
      <c r="L490" s="62"/>
    </row>
    <row r="491" spans="1:12">
      <c r="A491" s="62"/>
      <c r="L491" s="62"/>
    </row>
    <row r="492" spans="1:12">
      <c r="A492" s="62"/>
      <c r="L492" s="62"/>
    </row>
    <row r="493" spans="1:12">
      <c r="A493" s="62"/>
      <c r="L493" s="62"/>
    </row>
    <row r="494" spans="1:12">
      <c r="A494" s="62"/>
      <c r="L494" s="62"/>
    </row>
    <row r="495" spans="1:12">
      <c r="A495" s="62"/>
      <c r="L495" s="62"/>
    </row>
    <row r="496" spans="1:12">
      <c r="A496" s="62"/>
      <c r="L496" s="62"/>
    </row>
    <row r="497" spans="1:12">
      <c r="A497" s="62"/>
      <c r="L497" s="62"/>
    </row>
    <row r="498" spans="1:12">
      <c r="A498" s="62"/>
      <c r="L498" s="62"/>
    </row>
    <row r="499" spans="1:12">
      <c r="A499" s="62"/>
      <c r="L499" s="62"/>
    </row>
    <row r="500" spans="1:12">
      <c r="A500" s="62"/>
      <c r="L500" s="62"/>
    </row>
    <row r="501" spans="1:12">
      <c r="A501" s="62"/>
      <c r="L501" s="62"/>
    </row>
    <row r="502" spans="1:12">
      <c r="A502" s="62"/>
      <c r="L502" s="62"/>
    </row>
    <row r="503" spans="1:12">
      <c r="A503" s="62"/>
      <c r="L503" s="62"/>
    </row>
    <row r="504" spans="1:12">
      <c r="A504" s="62"/>
      <c r="L504" s="62"/>
    </row>
    <row r="505" spans="1:12">
      <c r="A505" s="62"/>
      <c r="L505" s="62"/>
    </row>
    <row r="506" spans="1:12">
      <c r="A506" s="62"/>
      <c r="L506" s="62"/>
    </row>
    <row r="507" spans="1:12">
      <c r="A507" s="62"/>
      <c r="L507" s="62"/>
    </row>
    <row r="508" spans="1:12">
      <c r="A508" s="62"/>
      <c r="L508" s="62"/>
    </row>
    <row r="509" spans="1:12">
      <c r="A509" s="62"/>
      <c r="L509" s="62"/>
    </row>
    <row r="510" spans="1:12">
      <c r="A510" s="62"/>
      <c r="L510" s="62"/>
    </row>
    <row r="511" spans="1:12">
      <c r="A511" s="62"/>
      <c r="L511" s="62"/>
    </row>
    <row r="512" spans="1:12">
      <c r="A512" s="62"/>
      <c r="L512" s="62"/>
    </row>
    <row r="513" spans="1:12">
      <c r="A513" s="62"/>
      <c r="L513" s="62"/>
    </row>
    <row r="514" spans="1:12">
      <c r="A514" s="62"/>
      <c r="L514" s="62"/>
    </row>
    <row r="515" spans="1:12">
      <c r="A515" s="62"/>
      <c r="L515" s="62"/>
    </row>
    <row r="516" spans="1:12">
      <c r="A516" s="62"/>
      <c r="L516" s="62"/>
    </row>
    <row r="517" spans="1:12">
      <c r="A517" s="62"/>
      <c r="L517" s="62"/>
    </row>
    <row r="518" spans="1:12">
      <c r="A518" s="62"/>
      <c r="L518" s="62"/>
    </row>
    <row r="519" spans="1:12">
      <c r="A519" s="62"/>
      <c r="L519" s="62"/>
    </row>
    <row r="520" spans="1:12">
      <c r="A520" s="62"/>
      <c r="L520" s="62"/>
    </row>
    <row r="521" spans="1:12">
      <c r="A521" s="62"/>
      <c r="L521" s="62"/>
    </row>
    <row r="522" spans="1:12">
      <c r="A522" s="62"/>
      <c r="L522" s="62"/>
    </row>
    <row r="523" spans="1:12">
      <c r="A523" s="62"/>
      <c r="L523" s="62"/>
    </row>
    <row r="524" spans="1:12">
      <c r="A524" s="62"/>
      <c r="L524" s="62"/>
    </row>
    <row r="525" spans="1:12">
      <c r="A525" s="62"/>
      <c r="L525" s="62"/>
    </row>
    <row r="526" spans="1:12">
      <c r="A526" s="62"/>
      <c r="L526" s="62"/>
    </row>
    <row r="527" spans="1:12">
      <c r="A527" s="62"/>
      <c r="L527" s="62"/>
    </row>
    <row r="528" spans="1:12">
      <c r="A528" s="62"/>
      <c r="L528" s="62"/>
    </row>
    <row r="529" spans="1:1">
      <c r="A529" s="62"/>
    </row>
    <row r="530" spans="1:1">
      <c r="A530" s="62"/>
    </row>
    <row r="531" spans="1:1">
      <c r="A531" s="62"/>
    </row>
    <row r="532" spans="1:1">
      <c r="A532" s="62"/>
    </row>
    <row r="533" spans="1:1">
      <c r="A533" s="62"/>
    </row>
    <row r="534" spans="1:1">
      <c r="A534" s="62"/>
    </row>
    <row r="535" spans="1:1">
      <c r="A535" s="62"/>
    </row>
    <row r="536" spans="1:1">
      <c r="A536" s="62"/>
    </row>
    <row r="537" spans="1:1">
      <c r="A537" s="62"/>
    </row>
    <row r="538" spans="1:1">
      <c r="A538" s="62"/>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dataValidations count="1">
    <dataValidation imeMode="off" allowBlank="1" showInputMessage="1" showErrorMessage="1" sqref="D93:D130 D86:D90 D66 D37:D54 D69:D71 D73:D83"/>
  </dataValidations>
  <printOptions horizontalCentered="1"/>
  <pageMargins left="0.51181102362204722" right="0.51181102362204722" top="0.74803149606299213" bottom="0" header="0.31496062992125984" footer="0.31496062992125984"/>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1"/>
  <sheetViews>
    <sheetView zoomScale="110" zoomScaleNormal="110" zoomScaleSheetLayoutView="100" workbookViewId="0">
      <pane ySplit="6" topLeftCell="A7" activePane="bottomLeft" state="frozen"/>
      <selection activeCell="H16" sqref="H16"/>
      <selection pane="bottomLeft" activeCell="C62" sqref="C62"/>
    </sheetView>
  </sheetViews>
  <sheetFormatPr defaultRowHeight="13.5"/>
  <cols>
    <col min="1" max="1" width="6.625" style="50" customWidth="1"/>
    <col min="2" max="2" width="15.875" style="1" customWidth="1"/>
    <col min="3" max="3" width="23.5" style="1" customWidth="1"/>
    <col min="4" max="4" width="11.75" style="1" bestFit="1" customWidth="1"/>
    <col min="5" max="5" width="18.875" style="1" customWidth="1"/>
    <col min="6" max="6" width="26" style="1" customWidth="1"/>
    <col min="7" max="7" width="6" style="1" bestFit="1" customWidth="1"/>
    <col min="8" max="8" width="10.62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4" ht="29.25" customHeight="1">
      <c r="A1" s="77" t="s">
        <v>802</v>
      </c>
      <c r="B1" s="77"/>
      <c r="C1" s="77"/>
    </row>
    <row r="2" spans="1:14" ht="25.5" customHeight="1">
      <c r="B2" s="79" t="s">
        <v>30</v>
      </c>
      <c r="C2" s="79"/>
      <c r="D2" s="79"/>
      <c r="E2" s="79"/>
      <c r="F2" s="79"/>
      <c r="G2" s="79"/>
      <c r="H2" s="79"/>
      <c r="I2" s="79"/>
      <c r="J2" s="79"/>
      <c r="K2" s="79"/>
      <c r="L2" s="79"/>
      <c r="M2" s="79"/>
    </row>
    <row r="3" spans="1:14" ht="25.5" customHeight="1">
      <c r="B3" s="79" t="s">
        <v>7</v>
      </c>
      <c r="C3" s="79"/>
      <c r="D3" s="79"/>
      <c r="E3" s="79"/>
      <c r="F3" s="79"/>
      <c r="G3" s="79"/>
      <c r="H3" s="79"/>
      <c r="I3" s="79"/>
      <c r="J3" s="79"/>
      <c r="K3" s="79"/>
      <c r="L3" s="79"/>
      <c r="M3" s="79"/>
    </row>
    <row r="4" spans="1:14">
      <c r="M4" s="2"/>
      <c r="N4" s="2" t="s">
        <v>11</v>
      </c>
    </row>
    <row r="5" spans="1:14" s="39" customFormat="1" ht="30" customHeight="1">
      <c r="A5" s="78"/>
      <c r="B5" s="80" t="s">
        <v>14</v>
      </c>
      <c r="C5" s="80" t="s">
        <v>19</v>
      </c>
      <c r="D5" s="80" t="s">
        <v>26</v>
      </c>
      <c r="E5" s="80" t="s">
        <v>20</v>
      </c>
      <c r="F5" s="80" t="s">
        <v>23</v>
      </c>
      <c r="G5" s="80" t="s">
        <v>0</v>
      </c>
      <c r="H5" s="78" t="s">
        <v>1</v>
      </c>
      <c r="I5" s="78" t="s">
        <v>2</v>
      </c>
      <c r="J5" s="80" t="s">
        <v>12</v>
      </c>
      <c r="K5" s="78" t="s">
        <v>3</v>
      </c>
      <c r="L5" s="78"/>
      <c r="M5" s="78"/>
      <c r="N5" s="78" t="s">
        <v>5</v>
      </c>
    </row>
    <row r="6" spans="1:14" s="39" customFormat="1" ht="52.5" customHeight="1">
      <c r="A6" s="78"/>
      <c r="B6" s="80"/>
      <c r="C6" s="80"/>
      <c r="D6" s="80"/>
      <c r="E6" s="80"/>
      <c r="F6" s="80"/>
      <c r="G6" s="80"/>
      <c r="H6" s="78"/>
      <c r="I6" s="78"/>
      <c r="J6" s="80"/>
      <c r="K6" s="40" t="s">
        <v>13</v>
      </c>
      <c r="L6" s="40" t="s">
        <v>21</v>
      </c>
      <c r="M6" s="40" t="s">
        <v>16</v>
      </c>
      <c r="N6" s="78"/>
    </row>
    <row r="7" spans="1:14" ht="50.25" customHeight="1">
      <c r="A7" s="51">
        <v>1</v>
      </c>
      <c r="B7" s="13" t="s">
        <v>181</v>
      </c>
      <c r="C7" s="13" t="s">
        <v>101</v>
      </c>
      <c r="D7" s="14">
        <v>42461</v>
      </c>
      <c r="E7" s="21" t="s">
        <v>356</v>
      </c>
      <c r="F7" s="13" t="s">
        <v>114</v>
      </c>
      <c r="G7" s="38" t="s">
        <v>34</v>
      </c>
      <c r="H7" s="22">
        <v>10490678</v>
      </c>
      <c r="I7" s="38" t="s">
        <v>34</v>
      </c>
      <c r="J7" s="40"/>
      <c r="K7" s="40"/>
      <c r="L7" s="40"/>
      <c r="M7" s="40"/>
      <c r="N7" s="11"/>
    </row>
    <row r="8" spans="1:14" ht="50.25" customHeight="1">
      <c r="A8" s="51">
        <v>2</v>
      </c>
      <c r="B8" s="13" t="s">
        <v>106</v>
      </c>
      <c r="C8" s="13" t="s">
        <v>101</v>
      </c>
      <c r="D8" s="14">
        <v>42461</v>
      </c>
      <c r="E8" s="21" t="s">
        <v>536</v>
      </c>
      <c r="F8" s="13" t="s">
        <v>115</v>
      </c>
      <c r="G8" s="38" t="s">
        <v>34</v>
      </c>
      <c r="H8" s="22">
        <v>4922423</v>
      </c>
      <c r="I8" s="38" t="s">
        <v>34</v>
      </c>
      <c r="J8" s="40"/>
      <c r="K8" s="40"/>
      <c r="L8" s="40"/>
      <c r="M8" s="40"/>
      <c r="N8" s="11"/>
    </row>
    <row r="9" spans="1:14" ht="50.25" customHeight="1">
      <c r="A9" s="51">
        <v>3</v>
      </c>
      <c r="B9" s="13" t="s">
        <v>107</v>
      </c>
      <c r="C9" s="13" t="s">
        <v>101</v>
      </c>
      <c r="D9" s="14">
        <v>42461</v>
      </c>
      <c r="E9" s="21" t="s">
        <v>535</v>
      </c>
      <c r="F9" s="13" t="s">
        <v>115</v>
      </c>
      <c r="G9" s="38" t="s">
        <v>34</v>
      </c>
      <c r="H9" s="22">
        <v>9009816</v>
      </c>
      <c r="I9" s="38" t="s">
        <v>34</v>
      </c>
      <c r="J9" s="40"/>
      <c r="K9" s="40"/>
      <c r="L9" s="40"/>
      <c r="M9" s="40"/>
      <c r="N9" s="11"/>
    </row>
    <row r="10" spans="1:14" ht="50.25" customHeight="1">
      <c r="A10" s="51">
        <v>4</v>
      </c>
      <c r="B10" s="13" t="s">
        <v>110</v>
      </c>
      <c r="C10" s="13" t="s">
        <v>101</v>
      </c>
      <c r="D10" s="14">
        <v>42461</v>
      </c>
      <c r="E10" s="21" t="s">
        <v>354</v>
      </c>
      <c r="F10" s="13" t="s">
        <v>114</v>
      </c>
      <c r="G10" s="38" t="s">
        <v>34</v>
      </c>
      <c r="H10" s="22">
        <v>41212800</v>
      </c>
      <c r="I10" s="38" t="s">
        <v>34</v>
      </c>
      <c r="J10" s="38"/>
      <c r="K10" s="38"/>
      <c r="L10" s="38"/>
      <c r="M10" s="38"/>
      <c r="N10" s="11"/>
    </row>
    <row r="11" spans="1:14" ht="50.25" customHeight="1">
      <c r="A11" s="51">
        <v>5</v>
      </c>
      <c r="B11" s="13" t="s">
        <v>84</v>
      </c>
      <c r="C11" s="13" t="s">
        <v>101</v>
      </c>
      <c r="D11" s="14">
        <v>42461</v>
      </c>
      <c r="E11" s="21" t="s">
        <v>352</v>
      </c>
      <c r="F11" s="13" t="s">
        <v>114</v>
      </c>
      <c r="G11" s="38" t="s">
        <v>34</v>
      </c>
      <c r="H11" s="22">
        <v>44945280</v>
      </c>
      <c r="I11" s="38" t="s">
        <v>34</v>
      </c>
      <c r="J11" s="38"/>
      <c r="K11" s="38"/>
      <c r="L11" s="38"/>
      <c r="M11" s="38"/>
      <c r="N11" s="12"/>
    </row>
    <row r="12" spans="1:14" ht="50.25" customHeight="1">
      <c r="A12" s="51">
        <v>6</v>
      </c>
      <c r="B12" s="13" t="s">
        <v>112</v>
      </c>
      <c r="C12" s="13" t="s">
        <v>101</v>
      </c>
      <c r="D12" s="14">
        <v>42461</v>
      </c>
      <c r="E12" s="21" t="s">
        <v>126</v>
      </c>
      <c r="F12" s="41" t="s">
        <v>116</v>
      </c>
      <c r="G12" s="38" t="s">
        <v>34</v>
      </c>
      <c r="H12" s="22">
        <v>12312931</v>
      </c>
      <c r="I12" s="38" t="s">
        <v>34</v>
      </c>
      <c r="J12" s="38"/>
      <c r="K12" s="38"/>
      <c r="L12" s="38"/>
      <c r="M12" s="38"/>
      <c r="N12" s="40"/>
    </row>
    <row r="13" spans="1:14" ht="50.25" customHeight="1">
      <c r="A13" s="51">
        <v>7</v>
      </c>
      <c r="B13" s="13" t="s">
        <v>113</v>
      </c>
      <c r="C13" s="13" t="s">
        <v>101</v>
      </c>
      <c r="D13" s="14">
        <v>42465</v>
      </c>
      <c r="E13" s="21" t="s">
        <v>125</v>
      </c>
      <c r="F13" s="13" t="s">
        <v>334</v>
      </c>
      <c r="G13" s="38" t="s">
        <v>34</v>
      </c>
      <c r="H13" s="22">
        <v>9720000</v>
      </c>
      <c r="I13" s="38" t="s">
        <v>34</v>
      </c>
      <c r="J13" s="38"/>
      <c r="K13" s="38"/>
      <c r="L13" s="38"/>
      <c r="M13" s="38"/>
      <c r="N13" s="40"/>
    </row>
    <row r="14" spans="1:14" ht="50.25" customHeight="1">
      <c r="A14" s="51">
        <v>8</v>
      </c>
      <c r="B14" s="13" t="s">
        <v>108</v>
      </c>
      <c r="C14" s="13" t="s">
        <v>101</v>
      </c>
      <c r="D14" s="14">
        <v>42465</v>
      </c>
      <c r="E14" s="21" t="s">
        <v>124</v>
      </c>
      <c r="F14" s="13" t="s">
        <v>334</v>
      </c>
      <c r="G14" s="38" t="s">
        <v>34</v>
      </c>
      <c r="H14" s="22">
        <v>4914000</v>
      </c>
      <c r="I14" s="38" t="s">
        <v>34</v>
      </c>
      <c r="J14" s="38"/>
      <c r="K14" s="38"/>
      <c r="L14" s="38"/>
      <c r="M14" s="38"/>
      <c r="N14" s="11"/>
    </row>
    <row r="15" spans="1:14" ht="50.25" customHeight="1">
      <c r="A15" s="51">
        <v>9</v>
      </c>
      <c r="B15" s="13" t="s">
        <v>109</v>
      </c>
      <c r="C15" s="13" t="s">
        <v>101</v>
      </c>
      <c r="D15" s="14">
        <v>42465</v>
      </c>
      <c r="E15" s="21" t="s">
        <v>355</v>
      </c>
      <c r="F15" s="13" t="s">
        <v>334</v>
      </c>
      <c r="G15" s="38" t="s">
        <v>34</v>
      </c>
      <c r="H15" s="22">
        <v>10800000</v>
      </c>
      <c r="I15" s="38" t="s">
        <v>34</v>
      </c>
      <c r="J15" s="38"/>
      <c r="K15" s="38"/>
      <c r="L15" s="38"/>
      <c r="M15" s="38"/>
      <c r="N15" s="11"/>
    </row>
    <row r="16" spans="1:14" ht="50.25" customHeight="1">
      <c r="A16" s="51">
        <v>10</v>
      </c>
      <c r="B16" s="13" t="s">
        <v>111</v>
      </c>
      <c r="C16" s="13" t="s">
        <v>101</v>
      </c>
      <c r="D16" s="14">
        <v>42472</v>
      </c>
      <c r="E16" s="21" t="s">
        <v>353</v>
      </c>
      <c r="F16" s="13" t="s">
        <v>334</v>
      </c>
      <c r="G16" s="38" t="s">
        <v>34</v>
      </c>
      <c r="H16" s="22">
        <v>39312000</v>
      </c>
      <c r="I16" s="38" t="s">
        <v>34</v>
      </c>
      <c r="J16" s="38"/>
      <c r="K16" s="38"/>
      <c r="L16" s="38"/>
      <c r="M16" s="38"/>
      <c r="N16" s="40"/>
    </row>
    <row r="17" spans="1:14" ht="50.25" customHeight="1">
      <c r="A17" s="52">
        <v>11</v>
      </c>
      <c r="B17" s="13" t="s">
        <v>178</v>
      </c>
      <c r="C17" s="13" t="s">
        <v>101</v>
      </c>
      <c r="D17" s="14">
        <v>42523</v>
      </c>
      <c r="E17" s="21" t="s">
        <v>351</v>
      </c>
      <c r="F17" s="4" t="s">
        <v>334</v>
      </c>
      <c r="G17" s="38" t="s">
        <v>34</v>
      </c>
      <c r="H17" s="22">
        <v>10216800</v>
      </c>
      <c r="I17" s="38" t="s">
        <v>34</v>
      </c>
      <c r="J17" s="38"/>
      <c r="K17" s="38"/>
      <c r="L17" s="38"/>
      <c r="M17" s="38"/>
      <c r="N17" s="40"/>
    </row>
    <row r="18" spans="1:14" ht="50.25" customHeight="1">
      <c r="A18" s="52">
        <v>12</v>
      </c>
      <c r="B18" s="13" t="s">
        <v>177</v>
      </c>
      <c r="C18" s="13" t="s">
        <v>101</v>
      </c>
      <c r="D18" s="14">
        <v>42536</v>
      </c>
      <c r="E18" s="21" t="s">
        <v>350</v>
      </c>
      <c r="F18" s="4" t="s">
        <v>334</v>
      </c>
      <c r="G18" s="38" t="s">
        <v>34</v>
      </c>
      <c r="H18" s="22">
        <v>502200000</v>
      </c>
      <c r="I18" s="38" t="s">
        <v>34</v>
      </c>
      <c r="J18" s="38"/>
      <c r="K18" s="38"/>
      <c r="L18" s="38"/>
      <c r="M18" s="38"/>
      <c r="N18" s="40"/>
    </row>
    <row r="19" spans="1:14" ht="50.25" customHeight="1">
      <c r="A19" s="52">
        <v>13</v>
      </c>
      <c r="B19" s="13" t="s">
        <v>179</v>
      </c>
      <c r="C19" s="13" t="s">
        <v>101</v>
      </c>
      <c r="D19" s="14">
        <v>42543</v>
      </c>
      <c r="E19" s="21" t="s">
        <v>348</v>
      </c>
      <c r="F19" s="4" t="s">
        <v>334</v>
      </c>
      <c r="G19" s="38" t="s">
        <v>34</v>
      </c>
      <c r="H19" s="22">
        <v>4536000</v>
      </c>
      <c r="I19" s="38" t="s">
        <v>34</v>
      </c>
      <c r="J19" s="38"/>
      <c r="K19" s="38"/>
      <c r="L19" s="38"/>
      <c r="M19" s="38"/>
      <c r="N19" s="40"/>
    </row>
    <row r="20" spans="1:14" s="8" customFormat="1" ht="50.25" customHeight="1">
      <c r="A20" s="52">
        <v>14</v>
      </c>
      <c r="B20" s="13" t="s">
        <v>196</v>
      </c>
      <c r="C20" s="13" t="s">
        <v>101</v>
      </c>
      <c r="D20" s="14">
        <v>42556</v>
      </c>
      <c r="E20" s="21" t="s">
        <v>347</v>
      </c>
      <c r="F20" s="4" t="s">
        <v>334</v>
      </c>
      <c r="G20" s="38" t="s">
        <v>195</v>
      </c>
      <c r="H20" s="35">
        <v>4860000</v>
      </c>
      <c r="I20" s="38" t="s">
        <v>195</v>
      </c>
      <c r="J20" s="57"/>
      <c r="K20" s="40"/>
      <c r="L20" s="40"/>
      <c r="M20" s="40"/>
      <c r="N20" s="11"/>
    </row>
    <row r="21" spans="1:14" ht="50.25" customHeight="1">
      <c r="A21" s="52">
        <v>15</v>
      </c>
      <c r="B21" s="13" t="s">
        <v>202</v>
      </c>
      <c r="C21" s="13" t="s">
        <v>101</v>
      </c>
      <c r="D21" s="14">
        <v>42556</v>
      </c>
      <c r="E21" s="21" t="s">
        <v>465</v>
      </c>
      <c r="F21" s="4" t="s">
        <v>334</v>
      </c>
      <c r="G21" s="38" t="s">
        <v>195</v>
      </c>
      <c r="H21" s="22">
        <v>2146905</v>
      </c>
      <c r="I21" s="38" t="s">
        <v>195</v>
      </c>
      <c r="J21" s="57"/>
      <c r="K21" s="40"/>
      <c r="L21" s="40"/>
      <c r="M21" s="40"/>
      <c r="N21" s="11"/>
    </row>
    <row r="22" spans="1:14" ht="50.25" customHeight="1">
      <c r="A22" s="52">
        <v>16</v>
      </c>
      <c r="B22" s="13" t="s">
        <v>201</v>
      </c>
      <c r="C22" s="13" t="s">
        <v>101</v>
      </c>
      <c r="D22" s="14">
        <v>42559</v>
      </c>
      <c r="E22" s="21" t="s">
        <v>345</v>
      </c>
      <c r="F22" s="4" t="s">
        <v>334</v>
      </c>
      <c r="G22" s="38" t="s">
        <v>195</v>
      </c>
      <c r="H22" s="22">
        <v>1944000</v>
      </c>
      <c r="I22" s="38" t="s">
        <v>195</v>
      </c>
      <c r="J22" s="57"/>
      <c r="K22" s="40"/>
      <c r="L22" s="40"/>
      <c r="M22" s="40"/>
      <c r="N22" s="11"/>
    </row>
    <row r="23" spans="1:14" ht="50.25" customHeight="1">
      <c r="A23" s="52">
        <v>17</v>
      </c>
      <c r="B23" s="13" t="s">
        <v>200</v>
      </c>
      <c r="C23" s="13" t="s">
        <v>101</v>
      </c>
      <c r="D23" s="14">
        <v>42563</v>
      </c>
      <c r="E23" s="21" t="s">
        <v>464</v>
      </c>
      <c r="F23" s="4" t="s">
        <v>334</v>
      </c>
      <c r="G23" s="38" t="s">
        <v>195</v>
      </c>
      <c r="H23" s="22">
        <v>18144000</v>
      </c>
      <c r="I23" s="38" t="s">
        <v>195</v>
      </c>
      <c r="J23" s="57"/>
      <c r="K23" s="40"/>
      <c r="L23" s="40"/>
      <c r="M23" s="40"/>
      <c r="N23" s="11"/>
    </row>
    <row r="24" spans="1:14" s="8" customFormat="1" ht="50.25" customHeight="1">
      <c r="A24" s="52">
        <v>18</v>
      </c>
      <c r="B24" s="13" t="s">
        <v>198</v>
      </c>
      <c r="C24" s="13" t="s">
        <v>101</v>
      </c>
      <c r="D24" s="14">
        <v>42564</v>
      </c>
      <c r="E24" s="21" t="s">
        <v>199</v>
      </c>
      <c r="F24" s="4" t="s">
        <v>334</v>
      </c>
      <c r="G24" s="38" t="s">
        <v>195</v>
      </c>
      <c r="H24" s="35">
        <v>19332000</v>
      </c>
      <c r="I24" s="38" t="s">
        <v>195</v>
      </c>
      <c r="J24" s="57"/>
      <c r="K24" s="40"/>
      <c r="L24" s="40"/>
      <c r="M24" s="40"/>
      <c r="N24" s="11"/>
    </row>
    <row r="25" spans="1:14" s="8" customFormat="1" ht="50.25" customHeight="1">
      <c r="A25" s="52">
        <v>19</v>
      </c>
      <c r="B25" s="13" t="s">
        <v>197</v>
      </c>
      <c r="C25" s="13" t="s">
        <v>101</v>
      </c>
      <c r="D25" s="14">
        <v>42572</v>
      </c>
      <c r="E25" s="21" t="s">
        <v>346</v>
      </c>
      <c r="F25" s="4" t="s">
        <v>334</v>
      </c>
      <c r="G25" s="38" t="s">
        <v>195</v>
      </c>
      <c r="H25" s="35">
        <v>14904000</v>
      </c>
      <c r="I25" s="38" t="s">
        <v>195</v>
      </c>
      <c r="J25" s="57"/>
      <c r="K25" s="40"/>
      <c r="L25" s="40"/>
      <c r="M25" s="40"/>
      <c r="N25" s="11"/>
    </row>
    <row r="26" spans="1:14" ht="50.25" customHeight="1">
      <c r="A26" s="52">
        <v>20</v>
      </c>
      <c r="B26" s="13" t="s">
        <v>203</v>
      </c>
      <c r="C26" s="13" t="s">
        <v>101</v>
      </c>
      <c r="D26" s="14">
        <v>42573</v>
      </c>
      <c r="E26" s="21" t="s">
        <v>344</v>
      </c>
      <c r="F26" s="4" t="s">
        <v>334</v>
      </c>
      <c r="G26" s="38" t="s">
        <v>195</v>
      </c>
      <c r="H26" s="22">
        <v>1436400</v>
      </c>
      <c r="I26" s="38" t="s">
        <v>195</v>
      </c>
      <c r="J26" s="57"/>
      <c r="K26" s="38"/>
      <c r="L26" s="38"/>
      <c r="M26" s="38"/>
      <c r="N26" s="11"/>
    </row>
    <row r="27" spans="1:14" s="8" customFormat="1" ht="50.25" customHeight="1">
      <c r="A27" s="52">
        <v>21</v>
      </c>
      <c r="B27" s="13" t="s">
        <v>194</v>
      </c>
      <c r="C27" s="13" t="s">
        <v>101</v>
      </c>
      <c r="D27" s="14">
        <v>42578</v>
      </c>
      <c r="E27" s="21" t="s">
        <v>349</v>
      </c>
      <c r="F27" s="4" t="s">
        <v>334</v>
      </c>
      <c r="G27" s="38" t="s">
        <v>195</v>
      </c>
      <c r="H27" s="35">
        <v>8532000</v>
      </c>
      <c r="I27" s="38" t="s">
        <v>195</v>
      </c>
      <c r="J27" s="57"/>
      <c r="K27" s="40"/>
      <c r="L27" s="40"/>
      <c r="M27" s="40"/>
      <c r="N27" s="11"/>
    </row>
    <row r="28" spans="1:14" ht="48.75">
      <c r="A28" s="52">
        <v>22</v>
      </c>
      <c r="B28" s="13" t="s">
        <v>270</v>
      </c>
      <c r="C28" s="13" t="s">
        <v>101</v>
      </c>
      <c r="D28" s="14">
        <v>42590</v>
      </c>
      <c r="E28" s="21" t="s">
        <v>271</v>
      </c>
      <c r="F28" s="4" t="s">
        <v>334</v>
      </c>
      <c r="G28" s="38" t="s">
        <v>35</v>
      </c>
      <c r="H28" s="22">
        <v>6520500</v>
      </c>
      <c r="I28" s="38" t="s">
        <v>35</v>
      </c>
      <c r="J28" s="57"/>
      <c r="K28" s="38"/>
      <c r="L28" s="38"/>
      <c r="M28" s="38"/>
      <c r="N28" s="11"/>
    </row>
    <row r="29" spans="1:14" ht="48.75">
      <c r="A29" s="52">
        <v>23</v>
      </c>
      <c r="B29" s="13" t="s">
        <v>272</v>
      </c>
      <c r="C29" s="13" t="s">
        <v>101</v>
      </c>
      <c r="D29" s="14">
        <v>42591</v>
      </c>
      <c r="E29" s="21" t="s">
        <v>273</v>
      </c>
      <c r="F29" s="4" t="s">
        <v>334</v>
      </c>
      <c r="G29" s="38" t="s">
        <v>35</v>
      </c>
      <c r="H29" s="22">
        <v>1749600</v>
      </c>
      <c r="I29" s="38" t="s">
        <v>35</v>
      </c>
      <c r="J29" s="57"/>
      <c r="K29" s="38"/>
      <c r="L29" s="38"/>
      <c r="M29" s="38"/>
      <c r="N29" s="11"/>
    </row>
    <row r="30" spans="1:14" ht="48.75">
      <c r="A30" s="52">
        <v>24</v>
      </c>
      <c r="B30" s="13" t="s">
        <v>274</v>
      </c>
      <c r="C30" s="13" t="s">
        <v>101</v>
      </c>
      <c r="D30" s="14">
        <v>42600</v>
      </c>
      <c r="E30" s="21" t="s">
        <v>275</v>
      </c>
      <c r="F30" s="4" t="s">
        <v>334</v>
      </c>
      <c r="G30" s="38" t="s">
        <v>35</v>
      </c>
      <c r="H30" s="22">
        <v>15552000</v>
      </c>
      <c r="I30" s="38" t="s">
        <v>35</v>
      </c>
      <c r="J30" s="57"/>
      <c r="K30" s="40"/>
      <c r="L30" s="40"/>
      <c r="M30" s="40"/>
      <c r="N30" s="11"/>
    </row>
    <row r="31" spans="1:14" ht="48.75">
      <c r="A31" s="52">
        <v>25</v>
      </c>
      <c r="B31" s="13" t="s">
        <v>276</v>
      </c>
      <c r="C31" s="13" t="s">
        <v>101</v>
      </c>
      <c r="D31" s="14">
        <v>42600</v>
      </c>
      <c r="E31" s="21" t="s">
        <v>277</v>
      </c>
      <c r="F31" s="4" t="s">
        <v>334</v>
      </c>
      <c r="G31" s="38" t="s">
        <v>35</v>
      </c>
      <c r="H31" s="22">
        <v>2106000</v>
      </c>
      <c r="I31" s="38" t="s">
        <v>35</v>
      </c>
      <c r="J31" s="57"/>
      <c r="K31" s="40"/>
      <c r="L31" s="40"/>
      <c r="M31" s="40"/>
      <c r="N31" s="11"/>
    </row>
    <row r="32" spans="1:14" ht="48.75">
      <c r="A32" s="52">
        <v>26</v>
      </c>
      <c r="B32" s="13" t="s">
        <v>278</v>
      </c>
      <c r="C32" s="13" t="s">
        <v>101</v>
      </c>
      <c r="D32" s="14">
        <v>42601</v>
      </c>
      <c r="E32" s="21" t="s">
        <v>279</v>
      </c>
      <c r="F32" s="4" t="s">
        <v>334</v>
      </c>
      <c r="G32" s="38" t="s">
        <v>35</v>
      </c>
      <c r="H32" s="22">
        <v>1798200</v>
      </c>
      <c r="I32" s="38" t="s">
        <v>35</v>
      </c>
      <c r="J32" s="57"/>
      <c r="K32" s="38"/>
      <c r="L32" s="38"/>
      <c r="M32" s="38"/>
      <c r="N32" s="11"/>
    </row>
    <row r="33" spans="1:14" ht="48.75">
      <c r="A33" s="52">
        <v>27</v>
      </c>
      <c r="B33" s="13" t="s">
        <v>317</v>
      </c>
      <c r="C33" s="13" t="s">
        <v>101</v>
      </c>
      <c r="D33" s="14">
        <v>42604</v>
      </c>
      <c r="E33" s="21" t="s">
        <v>339</v>
      </c>
      <c r="F33" s="4" t="s">
        <v>334</v>
      </c>
      <c r="G33" s="47" t="s">
        <v>35</v>
      </c>
      <c r="H33" s="31">
        <v>6583680</v>
      </c>
      <c r="I33" s="47" t="s">
        <v>35</v>
      </c>
      <c r="J33" s="57"/>
      <c r="K33" s="47"/>
      <c r="L33" s="47"/>
      <c r="M33" s="47"/>
      <c r="N33" s="37"/>
    </row>
    <row r="34" spans="1:14" ht="48.75">
      <c r="A34" s="52">
        <v>28</v>
      </c>
      <c r="B34" s="13" t="s">
        <v>280</v>
      </c>
      <c r="C34" s="13" t="s">
        <v>101</v>
      </c>
      <c r="D34" s="14">
        <v>42608</v>
      </c>
      <c r="E34" s="21" t="s">
        <v>281</v>
      </c>
      <c r="F34" s="4" t="s">
        <v>334</v>
      </c>
      <c r="G34" s="47" t="s">
        <v>35</v>
      </c>
      <c r="H34" s="22">
        <v>2106000</v>
      </c>
      <c r="I34" s="47" t="s">
        <v>35</v>
      </c>
      <c r="J34" s="57"/>
      <c r="K34" s="47"/>
      <c r="L34" s="47"/>
      <c r="M34" s="47"/>
      <c r="N34" s="48"/>
    </row>
    <row r="35" spans="1:14" ht="48.75">
      <c r="A35" s="52">
        <v>29</v>
      </c>
      <c r="B35" s="13" t="s">
        <v>282</v>
      </c>
      <c r="C35" s="13" t="s">
        <v>101</v>
      </c>
      <c r="D35" s="14">
        <v>42613</v>
      </c>
      <c r="E35" s="21" t="s">
        <v>283</v>
      </c>
      <c r="F35" s="4" t="s">
        <v>334</v>
      </c>
      <c r="G35" s="47" t="s">
        <v>35</v>
      </c>
      <c r="H35" s="22">
        <v>4968000</v>
      </c>
      <c r="I35" s="47" t="s">
        <v>35</v>
      </c>
      <c r="J35" s="57"/>
      <c r="K35" s="48"/>
      <c r="L35" s="48"/>
      <c r="M35" s="48"/>
      <c r="N35" s="11"/>
    </row>
    <row r="36" spans="1:14" ht="48.75" customHeight="1">
      <c r="A36" s="52">
        <v>30</v>
      </c>
      <c r="B36" s="13" t="s">
        <v>357</v>
      </c>
      <c r="C36" s="13" t="s">
        <v>101</v>
      </c>
      <c r="D36" s="14">
        <v>42619</v>
      </c>
      <c r="E36" s="21" t="s">
        <v>466</v>
      </c>
      <c r="F36" s="4" t="s">
        <v>334</v>
      </c>
      <c r="G36" s="47" t="s">
        <v>35</v>
      </c>
      <c r="H36" s="22">
        <v>22680000</v>
      </c>
      <c r="I36" s="47" t="s">
        <v>35</v>
      </c>
      <c r="J36" s="57"/>
      <c r="K36" s="37"/>
      <c r="L36" s="37"/>
      <c r="M36" s="37"/>
      <c r="N36" s="37"/>
    </row>
    <row r="37" spans="1:14" ht="48.75" customHeight="1">
      <c r="A37" s="52">
        <v>31</v>
      </c>
      <c r="B37" s="13" t="s">
        <v>680</v>
      </c>
      <c r="C37" s="13" t="s">
        <v>101</v>
      </c>
      <c r="D37" s="14">
        <v>42619</v>
      </c>
      <c r="E37" s="21" t="s">
        <v>359</v>
      </c>
      <c r="F37" s="4" t="s">
        <v>334</v>
      </c>
      <c r="G37" s="47" t="s">
        <v>35</v>
      </c>
      <c r="H37" s="22">
        <v>15120000</v>
      </c>
      <c r="I37" s="47" t="s">
        <v>35</v>
      </c>
      <c r="J37" s="57"/>
      <c r="K37" s="37"/>
      <c r="L37" s="37"/>
      <c r="M37" s="37"/>
      <c r="N37" s="37"/>
    </row>
    <row r="38" spans="1:14" ht="48.75" customHeight="1">
      <c r="A38" s="52">
        <v>32</v>
      </c>
      <c r="B38" s="13" t="s">
        <v>360</v>
      </c>
      <c r="C38" s="13" t="s">
        <v>101</v>
      </c>
      <c r="D38" s="14">
        <v>42621</v>
      </c>
      <c r="E38" s="36" t="s">
        <v>383</v>
      </c>
      <c r="F38" s="4" t="s">
        <v>334</v>
      </c>
      <c r="G38" s="47" t="s">
        <v>35</v>
      </c>
      <c r="H38" s="22">
        <v>3942000</v>
      </c>
      <c r="I38" s="47" t="s">
        <v>35</v>
      </c>
      <c r="J38" s="57"/>
      <c r="K38" s="37"/>
      <c r="L38" s="37"/>
      <c r="M38" s="37"/>
      <c r="N38" s="37"/>
    </row>
    <row r="39" spans="1:14" ht="48.75" customHeight="1">
      <c r="A39" s="52">
        <v>33</v>
      </c>
      <c r="B39" s="13" t="s">
        <v>430</v>
      </c>
      <c r="C39" s="13" t="s">
        <v>101</v>
      </c>
      <c r="D39" s="14">
        <v>42621</v>
      </c>
      <c r="E39" s="21" t="s">
        <v>371</v>
      </c>
      <c r="F39" s="4" t="s">
        <v>334</v>
      </c>
      <c r="G39" s="47" t="s">
        <v>35</v>
      </c>
      <c r="H39" s="22">
        <v>3683880</v>
      </c>
      <c r="I39" s="47" t="s">
        <v>35</v>
      </c>
      <c r="J39" s="57"/>
      <c r="K39" s="37"/>
      <c r="L39" s="37"/>
      <c r="M39" s="37"/>
      <c r="N39" s="37"/>
    </row>
    <row r="40" spans="1:14" ht="48.75" customHeight="1">
      <c r="A40" s="52">
        <v>34</v>
      </c>
      <c r="B40" s="13" t="s">
        <v>431</v>
      </c>
      <c r="C40" s="13" t="s">
        <v>101</v>
      </c>
      <c r="D40" s="14">
        <v>42621</v>
      </c>
      <c r="E40" s="21" t="s">
        <v>371</v>
      </c>
      <c r="F40" s="4" t="s">
        <v>334</v>
      </c>
      <c r="G40" s="47" t="s">
        <v>35</v>
      </c>
      <c r="H40" s="22">
        <v>4276800</v>
      </c>
      <c r="I40" s="47" t="s">
        <v>35</v>
      </c>
      <c r="J40" s="57"/>
      <c r="K40" s="37"/>
      <c r="L40" s="37"/>
      <c r="M40" s="37"/>
      <c r="N40" s="37"/>
    </row>
    <row r="41" spans="1:14" ht="48.75" customHeight="1">
      <c r="A41" s="52">
        <v>35</v>
      </c>
      <c r="B41" s="13" t="s">
        <v>361</v>
      </c>
      <c r="C41" s="13" t="s">
        <v>101</v>
      </c>
      <c r="D41" s="14">
        <v>42622</v>
      </c>
      <c r="E41" s="21" t="s">
        <v>362</v>
      </c>
      <c r="F41" s="4" t="s">
        <v>334</v>
      </c>
      <c r="G41" s="47" t="s">
        <v>35</v>
      </c>
      <c r="H41" s="22">
        <v>5569560</v>
      </c>
      <c r="I41" s="47" t="s">
        <v>35</v>
      </c>
      <c r="J41" s="57"/>
      <c r="K41" s="37"/>
      <c r="L41" s="37"/>
      <c r="M41" s="37"/>
      <c r="N41" s="37"/>
    </row>
    <row r="42" spans="1:14" ht="48.75" customHeight="1">
      <c r="A42" s="52">
        <v>36</v>
      </c>
      <c r="B42" s="13" t="s">
        <v>363</v>
      </c>
      <c r="C42" s="13" t="s">
        <v>101</v>
      </c>
      <c r="D42" s="14">
        <v>42622</v>
      </c>
      <c r="E42" s="21" t="s">
        <v>362</v>
      </c>
      <c r="F42" s="4" t="s">
        <v>334</v>
      </c>
      <c r="G42" s="47" t="s">
        <v>35</v>
      </c>
      <c r="H42" s="22">
        <v>6172200</v>
      </c>
      <c r="I42" s="47" t="s">
        <v>35</v>
      </c>
      <c r="J42" s="57"/>
      <c r="K42" s="37"/>
      <c r="L42" s="37"/>
      <c r="M42" s="37"/>
      <c r="N42" s="37"/>
    </row>
    <row r="43" spans="1:14" ht="48.75" customHeight="1">
      <c r="A43" s="52">
        <v>37</v>
      </c>
      <c r="B43" s="13" t="s">
        <v>364</v>
      </c>
      <c r="C43" s="13" t="s">
        <v>101</v>
      </c>
      <c r="D43" s="14">
        <v>42622</v>
      </c>
      <c r="E43" s="21" t="s">
        <v>365</v>
      </c>
      <c r="F43" s="4" t="s">
        <v>334</v>
      </c>
      <c r="G43" s="47" t="s">
        <v>35</v>
      </c>
      <c r="H43" s="22">
        <v>3256200</v>
      </c>
      <c r="I43" s="47" t="s">
        <v>35</v>
      </c>
      <c r="J43" s="57"/>
      <c r="K43" s="37"/>
      <c r="L43" s="37"/>
      <c r="M43" s="37"/>
      <c r="N43" s="37"/>
    </row>
    <row r="44" spans="1:14" ht="48.75" customHeight="1">
      <c r="A44" s="52">
        <v>38</v>
      </c>
      <c r="B44" s="13" t="s">
        <v>366</v>
      </c>
      <c r="C44" s="13" t="s">
        <v>101</v>
      </c>
      <c r="D44" s="14">
        <v>42625</v>
      </c>
      <c r="E44" s="21" t="s">
        <v>358</v>
      </c>
      <c r="F44" s="4" t="s">
        <v>334</v>
      </c>
      <c r="G44" s="47" t="s">
        <v>35</v>
      </c>
      <c r="H44" s="22">
        <v>29700000</v>
      </c>
      <c r="I44" s="47" t="s">
        <v>35</v>
      </c>
      <c r="J44" s="57"/>
      <c r="K44" s="37"/>
      <c r="L44" s="37"/>
      <c r="M44" s="37"/>
      <c r="N44" s="37"/>
    </row>
    <row r="45" spans="1:14" ht="48.75" customHeight="1">
      <c r="A45" s="52">
        <v>39</v>
      </c>
      <c r="B45" s="13" t="s">
        <v>367</v>
      </c>
      <c r="C45" s="13" t="s">
        <v>101</v>
      </c>
      <c r="D45" s="14">
        <v>42625</v>
      </c>
      <c r="E45" s="21" t="s">
        <v>368</v>
      </c>
      <c r="F45" s="4" t="s">
        <v>334</v>
      </c>
      <c r="G45" s="47" t="s">
        <v>35</v>
      </c>
      <c r="H45" s="22">
        <v>12093840</v>
      </c>
      <c r="I45" s="47" t="s">
        <v>35</v>
      </c>
      <c r="J45" s="57"/>
      <c r="K45" s="37"/>
      <c r="L45" s="37"/>
      <c r="M45" s="37"/>
      <c r="N45" s="37"/>
    </row>
    <row r="46" spans="1:14" ht="48.75" customHeight="1">
      <c r="A46" s="52">
        <v>40</v>
      </c>
      <c r="B46" s="13" t="s">
        <v>369</v>
      </c>
      <c r="C46" s="13" t="s">
        <v>101</v>
      </c>
      <c r="D46" s="14">
        <v>42625</v>
      </c>
      <c r="E46" s="21" t="s">
        <v>365</v>
      </c>
      <c r="F46" s="4" t="s">
        <v>334</v>
      </c>
      <c r="G46" s="47" t="s">
        <v>35</v>
      </c>
      <c r="H46" s="22">
        <v>4762800</v>
      </c>
      <c r="I46" s="47" t="s">
        <v>35</v>
      </c>
      <c r="J46" s="57"/>
      <c r="K46" s="37"/>
      <c r="L46" s="37"/>
      <c r="M46" s="37"/>
      <c r="N46" s="37"/>
    </row>
    <row r="47" spans="1:14" ht="48.75" customHeight="1">
      <c r="A47" s="52">
        <v>41</v>
      </c>
      <c r="B47" s="13" t="s">
        <v>370</v>
      </c>
      <c r="C47" s="13" t="s">
        <v>101</v>
      </c>
      <c r="D47" s="14">
        <v>42625</v>
      </c>
      <c r="E47" s="21" t="s">
        <v>371</v>
      </c>
      <c r="F47" s="4" t="s">
        <v>334</v>
      </c>
      <c r="G47" s="47" t="s">
        <v>35</v>
      </c>
      <c r="H47" s="22">
        <v>4276800</v>
      </c>
      <c r="I47" s="47" t="s">
        <v>35</v>
      </c>
      <c r="J47" s="57"/>
      <c r="K47" s="37"/>
      <c r="L47" s="37"/>
      <c r="M47" s="37"/>
      <c r="N47" s="37"/>
    </row>
    <row r="48" spans="1:14" ht="48.75" customHeight="1">
      <c r="A48" s="52">
        <v>42</v>
      </c>
      <c r="B48" s="13" t="s">
        <v>372</v>
      </c>
      <c r="C48" s="13" t="s">
        <v>101</v>
      </c>
      <c r="D48" s="14">
        <v>42626</v>
      </c>
      <c r="E48" s="21" t="s">
        <v>371</v>
      </c>
      <c r="F48" s="4" t="s">
        <v>334</v>
      </c>
      <c r="G48" s="47" t="s">
        <v>35</v>
      </c>
      <c r="H48" s="22">
        <v>1911600</v>
      </c>
      <c r="I48" s="47" t="s">
        <v>35</v>
      </c>
      <c r="J48" s="57"/>
      <c r="K48" s="37"/>
      <c r="L48" s="37"/>
      <c r="M48" s="37"/>
      <c r="N48" s="37"/>
    </row>
    <row r="49" spans="1:14" ht="48.75" customHeight="1">
      <c r="A49" s="52">
        <v>43</v>
      </c>
      <c r="B49" s="13" t="s">
        <v>432</v>
      </c>
      <c r="C49" s="13" t="s">
        <v>101</v>
      </c>
      <c r="D49" s="14">
        <v>42626</v>
      </c>
      <c r="E49" s="21" t="s">
        <v>371</v>
      </c>
      <c r="F49" s="4" t="s">
        <v>334</v>
      </c>
      <c r="G49" s="47" t="s">
        <v>35</v>
      </c>
      <c r="H49" s="22">
        <v>4374000</v>
      </c>
      <c r="I49" s="47" t="s">
        <v>35</v>
      </c>
      <c r="J49" s="57"/>
      <c r="K49" s="37"/>
      <c r="L49" s="37"/>
      <c r="M49" s="37"/>
      <c r="N49" s="37"/>
    </row>
    <row r="50" spans="1:14" ht="48.75" customHeight="1">
      <c r="A50" s="52">
        <v>44</v>
      </c>
      <c r="B50" s="13" t="s">
        <v>433</v>
      </c>
      <c r="C50" s="13" t="s">
        <v>101</v>
      </c>
      <c r="D50" s="14">
        <v>42626</v>
      </c>
      <c r="E50" s="21" t="s">
        <v>365</v>
      </c>
      <c r="F50" s="4" t="s">
        <v>334</v>
      </c>
      <c r="G50" s="47" t="s">
        <v>35</v>
      </c>
      <c r="H50" s="22">
        <v>4471200</v>
      </c>
      <c r="I50" s="47" t="s">
        <v>35</v>
      </c>
      <c r="J50" s="57"/>
      <c r="K50" s="37"/>
      <c r="L50" s="37"/>
      <c r="M50" s="37"/>
      <c r="N50" s="37"/>
    </row>
    <row r="51" spans="1:14" ht="48.75" customHeight="1">
      <c r="A51" s="52">
        <v>45</v>
      </c>
      <c r="B51" s="13" t="s">
        <v>434</v>
      </c>
      <c r="C51" s="13" t="s">
        <v>101</v>
      </c>
      <c r="D51" s="14">
        <v>42626</v>
      </c>
      <c r="E51" s="21" t="s">
        <v>371</v>
      </c>
      <c r="F51" s="4" t="s">
        <v>334</v>
      </c>
      <c r="G51" s="47" t="s">
        <v>35</v>
      </c>
      <c r="H51" s="22">
        <v>3547800</v>
      </c>
      <c r="I51" s="47" t="s">
        <v>35</v>
      </c>
      <c r="J51" s="57"/>
      <c r="K51" s="37"/>
      <c r="L51" s="37"/>
      <c r="M51" s="37"/>
      <c r="N51" s="37"/>
    </row>
    <row r="52" spans="1:14" ht="48.75" customHeight="1">
      <c r="A52" s="52">
        <v>46</v>
      </c>
      <c r="B52" s="13" t="s">
        <v>435</v>
      </c>
      <c r="C52" s="13" t="s">
        <v>101</v>
      </c>
      <c r="D52" s="14">
        <v>42626</v>
      </c>
      <c r="E52" s="21" t="s">
        <v>371</v>
      </c>
      <c r="F52" s="4" t="s">
        <v>334</v>
      </c>
      <c r="G52" s="47" t="s">
        <v>35</v>
      </c>
      <c r="H52" s="22">
        <v>3275640</v>
      </c>
      <c r="I52" s="47" t="s">
        <v>35</v>
      </c>
      <c r="J52" s="57"/>
      <c r="K52" s="37"/>
      <c r="L52" s="37"/>
      <c r="M52" s="37"/>
      <c r="N52" s="37"/>
    </row>
    <row r="53" spans="1:14" ht="48.75" customHeight="1">
      <c r="A53" s="52">
        <v>47</v>
      </c>
      <c r="B53" s="13" t="s">
        <v>436</v>
      </c>
      <c r="C53" s="13" t="s">
        <v>101</v>
      </c>
      <c r="D53" s="14">
        <v>42626</v>
      </c>
      <c r="E53" s="21" t="s">
        <v>365</v>
      </c>
      <c r="F53" s="4" t="s">
        <v>334</v>
      </c>
      <c r="G53" s="47" t="s">
        <v>35</v>
      </c>
      <c r="H53" s="22">
        <v>4276800</v>
      </c>
      <c r="I53" s="47" t="s">
        <v>35</v>
      </c>
      <c r="J53" s="57"/>
      <c r="K53" s="37"/>
      <c r="L53" s="37"/>
      <c r="M53" s="37"/>
      <c r="N53" s="37"/>
    </row>
    <row r="54" spans="1:14" ht="48.75" customHeight="1">
      <c r="A54" s="52">
        <v>48</v>
      </c>
      <c r="B54" s="13" t="s">
        <v>373</v>
      </c>
      <c r="C54" s="13" t="s">
        <v>101</v>
      </c>
      <c r="D54" s="14">
        <v>42627</v>
      </c>
      <c r="E54" s="21" t="s">
        <v>374</v>
      </c>
      <c r="F54" s="4" t="s">
        <v>334</v>
      </c>
      <c r="G54" s="47" t="s">
        <v>35</v>
      </c>
      <c r="H54" s="22">
        <v>4914000</v>
      </c>
      <c r="I54" s="47" t="s">
        <v>35</v>
      </c>
      <c r="J54" s="57"/>
      <c r="K54" s="37"/>
      <c r="L54" s="37"/>
      <c r="M54" s="37"/>
      <c r="N54" s="37"/>
    </row>
    <row r="55" spans="1:14" ht="48.75" customHeight="1">
      <c r="A55" s="52">
        <v>49</v>
      </c>
      <c r="B55" s="13" t="s">
        <v>375</v>
      </c>
      <c r="C55" s="13" t="s">
        <v>101</v>
      </c>
      <c r="D55" s="14">
        <v>42627</v>
      </c>
      <c r="E55" s="21" t="s">
        <v>371</v>
      </c>
      <c r="F55" s="4" t="s">
        <v>334</v>
      </c>
      <c r="G55" s="47" t="s">
        <v>35</v>
      </c>
      <c r="H55" s="22">
        <v>7020000</v>
      </c>
      <c r="I55" s="47" t="s">
        <v>35</v>
      </c>
      <c r="J55" s="57"/>
      <c r="K55" s="37"/>
      <c r="L55" s="37"/>
      <c r="M55" s="37"/>
      <c r="N55" s="37"/>
    </row>
    <row r="56" spans="1:14" ht="48.75" customHeight="1">
      <c r="A56" s="52">
        <v>50</v>
      </c>
      <c r="B56" s="13" t="s">
        <v>376</v>
      </c>
      <c r="C56" s="13" t="s">
        <v>101</v>
      </c>
      <c r="D56" s="14">
        <v>42627</v>
      </c>
      <c r="E56" s="21" t="s">
        <v>371</v>
      </c>
      <c r="F56" s="4" t="s">
        <v>334</v>
      </c>
      <c r="G56" s="47" t="s">
        <v>35</v>
      </c>
      <c r="H56" s="22">
        <v>13802400</v>
      </c>
      <c r="I56" s="47" t="s">
        <v>35</v>
      </c>
      <c r="J56" s="57"/>
      <c r="K56" s="37"/>
      <c r="L56" s="37"/>
      <c r="M56" s="37"/>
      <c r="N56" s="37"/>
    </row>
    <row r="57" spans="1:14" ht="48.75" customHeight="1">
      <c r="A57" s="52">
        <v>51</v>
      </c>
      <c r="B57" s="13" t="s">
        <v>377</v>
      </c>
      <c r="C57" s="13" t="s">
        <v>101</v>
      </c>
      <c r="D57" s="14">
        <v>42627</v>
      </c>
      <c r="E57" s="21" t="s">
        <v>467</v>
      </c>
      <c r="F57" s="4" t="s">
        <v>334</v>
      </c>
      <c r="G57" s="47" t="s">
        <v>35</v>
      </c>
      <c r="H57" s="22">
        <v>5454000</v>
      </c>
      <c r="I57" s="47" t="s">
        <v>35</v>
      </c>
      <c r="J57" s="57"/>
      <c r="K57" s="37"/>
      <c r="L57" s="37"/>
      <c r="M57" s="37"/>
      <c r="N57" s="37"/>
    </row>
    <row r="58" spans="1:14" ht="48.75" customHeight="1">
      <c r="A58" s="75">
        <v>52</v>
      </c>
      <c r="B58" s="13" t="s">
        <v>379</v>
      </c>
      <c r="C58" s="13" t="s">
        <v>101</v>
      </c>
      <c r="D58" s="14">
        <v>42629</v>
      </c>
      <c r="E58" s="21" t="s">
        <v>380</v>
      </c>
      <c r="F58" s="4" t="s">
        <v>334</v>
      </c>
      <c r="G58" s="47" t="s">
        <v>35</v>
      </c>
      <c r="H58" s="22">
        <v>2322000</v>
      </c>
      <c r="I58" s="47" t="s">
        <v>35</v>
      </c>
      <c r="J58" s="57"/>
      <c r="K58" s="37"/>
      <c r="L58" s="37"/>
      <c r="M58" s="37"/>
      <c r="N58" s="37"/>
    </row>
    <row r="59" spans="1:14" ht="48.75" customHeight="1">
      <c r="A59" s="75">
        <v>53</v>
      </c>
      <c r="B59" s="13" t="s">
        <v>381</v>
      </c>
      <c r="C59" s="13" t="s">
        <v>101</v>
      </c>
      <c r="D59" s="14">
        <v>42636</v>
      </c>
      <c r="E59" s="21" t="s">
        <v>382</v>
      </c>
      <c r="F59" s="4" t="s">
        <v>334</v>
      </c>
      <c r="G59" s="47" t="s">
        <v>35</v>
      </c>
      <c r="H59" s="22">
        <v>5162400</v>
      </c>
      <c r="I59" s="47" t="s">
        <v>35</v>
      </c>
      <c r="J59" s="57"/>
      <c r="K59" s="37"/>
      <c r="L59" s="37"/>
      <c r="M59" s="37"/>
      <c r="N59" s="37"/>
    </row>
    <row r="60" spans="1:14" ht="48.75" customHeight="1">
      <c r="A60" s="75">
        <v>54</v>
      </c>
      <c r="B60" s="13" t="s">
        <v>470</v>
      </c>
      <c r="C60" s="13" t="s">
        <v>469</v>
      </c>
      <c r="D60" s="14">
        <v>42647</v>
      </c>
      <c r="E60" s="21" t="s">
        <v>358</v>
      </c>
      <c r="F60" s="4" t="s">
        <v>334</v>
      </c>
      <c r="G60" s="47" t="s">
        <v>35</v>
      </c>
      <c r="H60" s="22">
        <v>72900000</v>
      </c>
      <c r="I60" s="47" t="s">
        <v>35</v>
      </c>
      <c r="J60" s="57"/>
      <c r="K60" s="37"/>
      <c r="L60" s="37"/>
      <c r="M60" s="37"/>
      <c r="N60" s="37"/>
    </row>
    <row r="61" spans="1:14" ht="48.75" customHeight="1">
      <c r="A61" s="75">
        <v>55</v>
      </c>
      <c r="B61" s="13" t="s">
        <v>471</v>
      </c>
      <c r="C61" s="13" t="s">
        <v>101</v>
      </c>
      <c r="D61" s="14">
        <v>42648</v>
      </c>
      <c r="E61" s="21" t="s">
        <v>362</v>
      </c>
      <c r="F61" s="4" t="s">
        <v>334</v>
      </c>
      <c r="G61" s="47" t="s">
        <v>35</v>
      </c>
      <c r="H61" s="22">
        <v>4455000</v>
      </c>
      <c r="I61" s="47" t="s">
        <v>35</v>
      </c>
      <c r="J61" s="57"/>
      <c r="K61" s="37"/>
      <c r="L61" s="37"/>
      <c r="M61" s="37"/>
      <c r="N61" s="37"/>
    </row>
    <row r="62" spans="1:14" ht="48.75" customHeight="1">
      <c r="A62" s="75">
        <v>56</v>
      </c>
      <c r="B62" s="13" t="s">
        <v>472</v>
      </c>
      <c r="C62" s="13" t="s">
        <v>101</v>
      </c>
      <c r="D62" s="14">
        <v>42649</v>
      </c>
      <c r="E62" s="36" t="s">
        <v>473</v>
      </c>
      <c r="F62" s="4" t="s">
        <v>334</v>
      </c>
      <c r="G62" s="47" t="s">
        <v>35</v>
      </c>
      <c r="H62" s="22">
        <v>2592000</v>
      </c>
      <c r="I62" s="47" t="s">
        <v>35</v>
      </c>
      <c r="J62" s="57"/>
      <c r="K62" s="37"/>
      <c r="L62" s="37"/>
      <c r="M62" s="37"/>
      <c r="N62" s="37"/>
    </row>
    <row r="63" spans="1:14" ht="48.75" customHeight="1">
      <c r="A63" s="75">
        <v>57</v>
      </c>
      <c r="B63" s="13" t="s">
        <v>474</v>
      </c>
      <c r="C63" s="13" t="s">
        <v>101</v>
      </c>
      <c r="D63" s="14">
        <v>42654</v>
      </c>
      <c r="E63" s="21" t="s">
        <v>365</v>
      </c>
      <c r="F63" s="4" t="s">
        <v>334</v>
      </c>
      <c r="G63" s="47" t="s">
        <v>35</v>
      </c>
      <c r="H63" s="22">
        <v>42984000</v>
      </c>
      <c r="I63" s="47" t="s">
        <v>35</v>
      </c>
      <c r="J63" s="57"/>
      <c r="K63" s="37"/>
      <c r="L63" s="37"/>
      <c r="M63" s="37"/>
      <c r="N63" s="37"/>
    </row>
    <row r="64" spans="1:14" ht="48.75" customHeight="1">
      <c r="A64" s="75">
        <v>58</v>
      </c>
      <c r="B64" s="13" t="s">
        <v>475</v>
      </c>
      <c r="C64" s="13" t="s">
        <v>101</v>
      </c>
      <c r="D64" s="14">
        <v>42655</v>
      </c>
      <c r="E64" s="21" t="s">
        <v>382</v>
      </c>
      <c r="F64" s="4" t="s">
        <v>334</v>
      </c>
      <c r="G64" s="47" t="s">
        <v>35</v>
      </c>
      <c r="H64" s="22">
        <v>7560000</v>
      </c>
      <c r="I64" s="47" t="s">
        <v>35</v>
      </c>
      <c r="J64" s="57"/>
      <c r="K64" s="37"/>
      <c r="L64" s="37"/>
      <c r="M64" s="37"/>
      <c r="N64" s="37"/>
    </row>
    <row r="65" spans="1:14" ht="48.75" customHeight="1">
      <c r="A65" s="75">
        <v>59</v>
      </c>
      <c r="B65" s="13" t="s">
        <v>476</v>
      </c>
      <c r="C65" s="13" t="s">
        <v>101</v>
      </c>
      <c r="D65" s="14">
        <v>42670</v>
      </c>
      <c r="E65" s="21" t="s">
        <v>374</v>
      </c>
      <c r="F65" s="4" t="s">
        <v>334</v>
      </c>
      <c r="G65" s="47" t="s">
        <v>35</v>
      </c>
      <c r="H65" s="22">
        <v>4892400</v>
      </c>
      <c r="I65" s="47" t="s">
        <v>35</v>
      </c>
      <c r="J65" s="57"/>
      <c r="K65" s="37"/>
      <c r="L65" s="37"/>
      <c r="M65" s="37"/>
      <c r="N65" s="37"/>
    </row>
    <row r="66" spans="1:14" ht="48.75" customHeight="1">
      <c r="A66" s="75">
        <v>60</v>
      </c>
      <c r="B66" s="13" t="s">
        <v>579</v>
      </c>
      <c r="C66" s="4" t="s">
        <v>539</v>
      </c>
      <c r="D66" s="14">
        <v>42676</v>
      </c>
      <c r="E66" s="21" t="s">
        <v>365</v>
      </c>
      <c r="F66" s="4" t="s">
        <v>334</v>
      </c>
      <c r="G66" s="49" t="s">
        <v>35</v>
      </c>
      <c r="H66" s="22">
        <v>5400000</v>
      </c>
      <c r="I66" s="49" t="s">
        <v>35</v>
      </c>
      <c r="J66" s="57"/>
      <c r="K66" s="37"/>
      <c r="L66" s="37"/>
      <c r="M66" s="37"/>
      <c r="N66" s="37"/>
    </row>
    <row r="67" spans="1:14" ht="48.75" customHeight="1">
      <c r="A67" s="75">
        <v>61</v>
      </c>
      <c r="B67" s="13" t="s">
        <v>580</v>
      </c>
      <c r="C67" s="4" t="s">
        <v>539</v>
      </c>
      <c r="D67" s="14">
        <v>42692</v>
      </c>
      <c r="E67" s="36" t="s">
        <v>581</v>
      </c>
      <c r="F67" s="4" t="s">
        <v>334</v>
      </c>
      <c r="G67" s="49" t="s">
        <v>35</v>
      </c>
      <c r="H67" s="22">
        <v>9936000</v>
      </c>
      <c r="I67" s="49" t="s">
        <v>35</v>
      </c>
      <c r="J67" s="57"/>
      <c r="K67" s="37"/>
      <c r="L67" s="37"/>
      <c r="M67" s="37"/>
      <c r="N67" s="37"/>
    </row>
    <row r="68" spans="1:14" ht="48.75" customHeight="1">
      <c r="A68" s="75">
        <v>62</v>
      </c>
      <c r="B68" s="13" t="s">
        <v>582</v>
      </c>
      <c r="C68" s="4" t="s">
        <v>539</v>
      </c>
      <c r="D68" s="14">
        <v>42696</v>
      </c>
      <c r="E68" s="21" t="s">
        <v>371</v>
      </c>
      <c r="F68" s="4" t="s">
        <v>334</v>
      </c>
      <c r="G68" s="49" t="s">
        <v>35</v>
      </c>
      <c r="H68" s="22">
        <v>139968000</v>
      </c>
      <c r="I68" s="49" t="s">
        <v>35</v>
      </c>
      <c r="J68" s="57"/>
      <c r="K68" s="37"/>
      <c r="L68" s="37"/>
      <c r="M68" s="37"/>
      <c r="N68" s="37"/>
    </row>
    <row r="69" spans="1:14" ht="48.75" customHeight="1">
      <c r="A69" s="75">
        <v>63</v>
      </c>
      <c r="B69" s="13" t="s">
        <v>583</v>
      </c>
      <c r="C69" s="4" t="s">
        <v>539</v>
      </c>
      <c r="D69" s="14">
        <v>42698</v>
      </c>
      <c r="E69" s="21" t="s">
        <v>358</v>
      </c>
      <c r="F69" s="4" t="s">
        <v>334</v>
      </c>
      <c r="G69" s="49" t="s">
        <v>35</v>
      </c>
      <c r="H69" s="22">
        <v>50976000</v>
      </c>
      <c r="I69" s="49" t="s">
        <v>35</v>
      </c>
      <c r="J69" s="57"/>
      <c r="K69" s="37"/>
      <c r="L69" s="37"/>
      <c r="M69" s="37"/>
      <c r="N69" s="37"/>
    </row>
    <row r="70" spans="1:14" ht="48.75" customHeight="1">
      <c r="A70" s="75">
        <v>64</v>
      </c>
      <c r="B70" s="13" t="s">
        <v>584</v>
      </c>
      <c r="C70" s="4" t="s">
        <v>539</v>
      </c>
      <c r="D70" s="14">
        <v>42702</v>
      </c>
      <c r="E70" s="21" t="s">
        <v>461</v>
      </c>
      <c r="F70" s="4" t="s">
        <v>334</v>
      </c>
      <c r="G70" s="49" t="s">
        <v>35</v>
      </c>
      <c r="H70" s="22">
        <v>5832000</v>
      </c>
      <c r="I70" s="49" t="s">
        <v>35</v>
      </c>
      <c r="J70" s="57"/>
      <c r="K70" s="37"/>
      <c r="L70" s="37"/>
      <c r="M70" s="37"/>
      <c r="N70" s="37"/>
    </row>
    <row r="71" spans="1:14" ht="48.75" customHeight="1">
      <c r="A71" s="75">
        <v>65</v>
      </c>
      <c r="B71" s="13" t="s">
        <v>585</v>
      </c>
      <c r="C71" s="4" t="s">
        <v>539</v>
      </c>
      <c r="D71" s="14">
        <v>42703</v>
      </c>
      <c r="E71" s="21" t="s">
        <v>362</v>
      </c>
      <c r="F71" s="4" t="s">
        <v>334</v>
      </c>
      <c r="G71" s="54" t="s">
        <v>35</v>
      </c>
      <c r="H71" s="22">
        <v>9417600</v>
      </c>
      <c r="I71" s="54" t="s">
        <v>35</v>
      </c>
      <c r="J71" s="57"/>
      <c r="K71" s="37"/>
      <c r="L71" s="37"/>
      <c r="M71" s="37"/>
      <c r="N71" s="37"/>
    </row>
    <row r="72" spans="1:14" ht="48.75" customHeight="1">
      <c r="A72" s="75">
        <v>66</v>
      </c>
      <c r="B72" s="13" t="s">
        <v>592</v>
      </c>
      <c r="C72" s="4" t="s">
        <v>539</v>
      </c>
      <c r="D72" s="14">
        <v>42705</v>
      </c>
      <c r="E72" s="21" t="s">
        <v>593</v>
      </c>
      <c r="F72" s="4" t="s">
        <v>334</v>
      </c>
      <c r="G72" s="54" t="s">
        <v>35</v>
      </c>
      <c r="H72" s="22">
        <v>33399881</v>
      </c>
      <c r="I72" s="54" t="s">
        <v>35</v>
      </c>
      <c r="J72" s="57"/>
      <c r="K72" s="37"/>
      <c r="L72" s="37"/>
      <c r="M72" s="37"/>
      <c r="N72" s="37"/>
    </row>
    <row r="73" spans="1:14" ht="48.75" customHeight="1">
      <c r="A73" s="75">
        <v>67</v>
      </c>
      <c r="B73" s="13" t="s">
        <v>594</v>
      </c>
      <c r="C73" s="4" t="s">
        <v>539</v>
      </c>
      <c r="D73" s="14">
        <v>42705</v>
      </c>
      <c r="E73" s="21" t="s">
        <v>473</v>
      </c>
      <c r="F73" s="4" t="s">
        <v>334</v>
      </c>
      <c r="G73" s="54" t="s">
        <v>35</v>
      </c>
      <c r="H73" s="22">
        <v>7837560</v>
      </c>
      <c r="I73" s="54" t="s">
        <v>35</v>
      </c>
      <c r="J73" s="57"/>
      <c r="K73" s="37"/>
      <c r="L73" s="37"/>
      <c r="M73" s="37"/>
      <c r="N73" s="37"/>
    </row>
    <row r="74" spans="1:14" ht="48.75" customHeight="1">
      <c r="A74" s="75">
        <v>68</v>
      </c>
      <c r="B74" s="13" t="s">
        <v>595</v>
      </c>
      <c r="C74" s="4" t="s">
        <v>539</v>
      </c>
      <c r="D74" s="14">
        <v>42710</v>
      </c>
      <c r="E74" s="21" t="s">
        <v>596</v>
      </c>
      <c r="F74" s="4" t="s">
        <v>334</v>
      </c>
      <c r="G74" s="54" t="s">
        <v>35</v>
      </c>
      <c r="H74" s="22">
        <v>9234000</v>
      </c>
      <c r="I74" s="54" t="s">
        <v>35</v>
      </c>
      <c r="J74" s="57"/>
      <c r="K74" s="37"/>
      <c r="L74" s="37"/>
      <c r="M74" s="37"/>
      <c r="N74" s="37"/>
    </row>
    <row r="75" spans="1:14" ht="48.75" customHeight="1">
      <c r="A75" s="75">
        <v>69</v>
      </c>
      <c r="B75" s="13" t="s">
        <v>597</v>
      </c>
      <c r="C75" s="4" t="s">
        <v>539</v>
      </c>
      <c r="D75" s="14">
        <v>42710</v>
      </c>
      <c r="E75" s="21" t="s">
        <v>473</v>
      </c>
      <c r="F75" s="4" t="s">
        <v>334</v>
      </c>
      <c r="G75" s="54" t="s">
        <v>35</v>
      </c>
      <c r="H75" s="22">
        <v>7506000</v>
      </c>
      <c r="I75" s="54" t="s">
        <v>35</v>
      </c>
      <c r="J75" s="57"/>
      <c r="K75" s="37"/>
      <c r="L75" s="37"/>
      <c r="M75" s="37"/>
      <c r="N75" s="37"/>
    </row>
    <row r="76" spans="1:14" ht="48.75" customHeight="1">
      <c r="A76" s="75">
        <v>70</v>
      </c>
      <c r="B76" s="13" t="s">
        <v>598</v>
      </c>
      <c r="C76" s="4" t="s">
        <v>539</v>
      </c>
      <c r="D76" s="14">
        <v>42712</v>
      </c>
      <c r="E76" s="36" t="s">
        <v>473</v>
      </c>
      <c r="F76" s="4" t="s">
        <v>334</v>
      </c>
      <c r="G76" s="54" t="s">
        <v>35</v>
      </c>
      <c r="H76" s="22">
        <v>30376080</v>
      </c>
      <c r="I76" s="54" t="s">
        <v>35</v>
      </c>
      <c r="J76" s="57"/>
      <c r="K76" s="37"/>
      <c r="L76" s="37"/>
      <c r="M76" s="37"/>
      <c r="N76" s="37"/>
    </row>
    <row r="77" spans="1:14" ht="48.75" customHeight="1">
      <c r="A77" s="75">
        <v>71</v>
      </c>
      <c r="B77" s="13" t="s">
        <v>801</v>
      </c>
      <c r="C77" s="4" t="s">
        <v>539</v>
      </c>
      <c r="D77" s="14">
        <v>42713</v>
      </c>
      <c r="E77" s="21" t="s">
        <v>599</v>
      </c>
      <c r="F77" s="4" t="s">
        <v>334</v>
      </c>
      <c r="G77" s="54" t="s">
        <v>35</v>
      </c>
      <c r="H77" s="22">
        <v>10919610</v>
      </c>
      <c r="I77" s="54" t="s">
        <v>35</v>
      </c>
      <c r="J77" s="57"/>
      <c r="K77" s="37"/>
      <c r="L77" s="37"/>
      <c r="M77" s="37"/>
      <c r="N77" s="37"/>
    </row>
    <row r="78" spans="1:14" ht="48.75" customHeight="1">
      <c r="A78" s="75">
        <v>72</v>
      </c>
      <c r="B78" s="13" t="s">
        <v>600</v>
      </c>
      <c r="C78" s="4" t="s">
        <v>539</v>
      </c>
      <c r="D78" s="14">
        <v>42713</v>
      </c>
      <c r="E78" s="21" t="s">
        <v>599</v>
      </c>
      <c r="F78" s="4" t="s">
        <v>334</v>
      </c>
      <c r="G78" s="54" t="s">
        <v>35</v>
      </c>
      <c r="H78" s="22">
        <v>9807885</v>
      </c>
      <c r="I78" s="54" t="s">
        <v>35</v>
      </c>
      <c r="J78" s="57"/>
      <c r="K78" s="37"/>
      <c r="L78" s="37"/>
      <c r="M78" s="37"/>
      <c r="N78" s="37"/>
    </row>
    <row r="79" spans="1:14" ht="48.75" customHeight="1">
      <c r="A79" s="75">
        <v>73</v>
      </c>
      <c r="B79" s="13" t="s">
        <v>601</v>
      </c>
      <c r="C79" s="4" t="s">
        <v>539</v>
      </c>
      <c r="D79" s="14">
        <v>42713</v>
      </c>
      <c r="E79" s="21" t="s">
        <v>599</v>
      </c>
      <c r="F79" s="4" t="s">
        <v>334</v>
      </c>
      <c r="G79" s="54" t="s">
        <v>35</v>
      </c>
      <c r="H79" s="22">
        <v>8597340</v>
      </c>
      <c r="I79" s="54" t="s">
        <v>35</v>
      </c>
      <c r="J79" s="57"/>
      <c r="K79" s="37"/>
      <c r="L79" s="37"/>
      <c r="M79" s="37"/>
      <c r="N79" s="37"/>
    </row>
    <row r="80" spans="1:14" ht="48.75" customHeight="1">
      <c r="A80" s="75">
        <v>74</v>
      </c>
      <c r="B80" s="13" t="s">
        <v>602</v>
      </c>
      <c r="C80" s="4" t="s">
        <v>539</v>
      </c>
      <c r="D80" s="14">
        <v>42713</v>
      </c>
      <c r="E80" s="21" t="s">
        <v>599</v>
      </c>
      <c r="F80" s="4" t="s">
        <v>334</v>
      </c>
      <c r="G80" s="54" t="s">
        <v>35</v>
      </c>
      <c r="H80" s="22">
        <v>10351395</v>
      </c>
      <c r="I80" s="54" t="s">
        <v>35</v>
      </c>
      <c r="J80" s="57"/>
      <c r="K80" s="37"/>
      <c r="L80" s="37"/>
      <c r="M80" s="37"/>
      <c r="N80" s="37"/>
    </row>
    <row r="81" spans="1:14" ht="48.75" customHeight="1">
      <c r="A81" s="75">
        <v>75</v>
      </c>
      <c r="B81" s="13" t="s">
        <v>603</v>
      </c>
      <c r="C81" s="4" t="s">
        <v>539</v>
      </c>
      <c r="D81" s="14">
        <v>42713</v>
      </c>
      <c r="E81" s="21" t="s">
        <v>599</v>
      </c>
      <c r="F81" s="4" t="s">
        <v>334</v>
      </c>
      <c r="G81" s="54" t="s">
        <v>35</v>
      </c>
      <c r="H81" s="22">
        <v>7535025</v>
      </c>
      <c r="I81" s="54" t="s">
        <v>35</v>
      </c>
      <c r="J81" s="57"/>
      <c r="K81" s="37"/>
      <c r="L81" s="37"/>
      <c r="M81" s="37"/>
      <c r="N81" s="37"/>
    </row>
    <row r="82" spans="1:14" ht="48.75" customHeight="1">
      <c r="A82" s="75">
        <v>76</v>
      </c>
      <c r="B82" s="13" t="s">
        <v>604</v>
      </c>
      <c r="C82" s="4" t="s">
        <v>539</v>
      </c>
      <c r="D82" s="14">
        <v>42713</v>
      </c>
      <c r="E82" s="21" t="s">
        <v>599</v>
      </c>
      <c r="F82" s="4" t="s">
        <v>334</v>
      </c>
      <c r="G82" s="54" t="s">
        <v>35</v>
      </c>
      <c r="H82" s="22">
        <v>1255014</v>
      </c>
      <c r="I82" s="54" t="s">
        <v>35</v>
      </c>
      <c r="J82" s="57"/>
      <c r="K82" s="37"/>
      <c r="L82" s="37"/>
      <c r="M82" s="37"/>
      <c r="N82" s="37"/>
    </row>
    <row r="83" spans="1:14" ht="48.75" customHeight="1">
      <c r="A83" s="75">
        <v>77</v>
      </c>
      <c r="B83" s="13" t="s">
        <v>605</v>
      </c>
      <c r="C83" s="4" t="s">
        <v>539</v>
      </c>
      <c r="D83" s="14">
        <v>42713</v>
      </c>
      <c r="E83" s="21" t="s">
        <v>599</v>
      </c>
      <c r="F83" s="4" t="s">
        <v>334</v>
      </c>
      <c r="G83" s="54" t="s">
        <v>35</v>
      </c>
      <c r="H83" s="22">
        <v>1630530</v>
      </c>
      <c r="I83" s="54" t="s">
        <v>35</v>
      </c>
      <c r="J83" s="57"/>
      <c r="K83" s="37"/>
      <c r="L83" s="37"/>
      <c r="M83" s="37"/>
      <c r="N83" s="37"/>
    </row>
    <row r="84" spans="1:14" ht="48.75" customHeight="1">
      <c r="A84" s="75">
        <v>78</v>
      </c>
      <c r="B84" s="13" t="s">
        <v>606</v>
      </c>
      <c r="C84" s="4" t="s">
        <v>539</v>
      </c>
      <c r="D84" s="14">
        <v>42713</v>
      </c>
      <c r="E84" s="21" t="s">
        <v>607</v>
      </c>
      <c r="F84" s="4" t="s">
        <v>334</v>
      </c>
      <c r="G84" s="54" t="s">
        <v>35</v>
      </c>
      <c r="H84" s="22">
        <v>1630530</v>
      </c>
      <c r="I84" s="54" t="s">
        <v>35</v>
      </c>
      <c r="J84" s="57"/>
      <c r="K84" s="37"/>
      <c r="L84" s="37"/>
      <c r="M84" s="37"/>
      <c r="N84" s="37"/>
    </row>
    <row r="85" spans="1:14" ht="48.75" customHeight="1">
      <c r="A85" s="75">
        <v>79</v>
      </c>
      <c r="B85" s="13" t="s">
        <v>608</v>
      </c>
      <c r="C85" s="4" t="s">
        <v>539</v>
      </c>
      <c r="D85" s="14">
        <v>42713</v>
      </c>
      <c r="E85" s="21" t="s">
        <v>609</v>
      </c>
      <c r="F85" s="4" t="s">
        <v>334</v>
      </c>
      <c r="G85" s="54" t="s">
        <v>35</v>
      </c>
      <c r="H85" s="22">
        <v>7905600</v>
      </c>
      <c r="I85" s="54" t="s">
        <v>35</v>
      </c>
      <c r="J85" s="57"/>
      <c r="K85" s="37"/>
      <c r="L85" s="37"/>
      <c r="M85" s="37"/>
      <c r="N85" s="37"/>
    </row>
    <row r="86" spans="1:14" ht="48.75" customHeight="1">
      <c r="A86" s="75">
        <v>80</v>
      </c>
      <c r="B86" s="13" t="s">
        <v>610</v>
      </c>
      <c r="C86" s="4" t="s">
        <v>539</v>
      </c>
      <c r="D86" s="14">
        <v>42713</v>
      </c>
      <c r="E86" s="21" t="s">
        <v>609</v>
      </c>
      <c r="F86" s="4" t="s">
        <v>334</v>
      </c>
      <c r="G86" s="54" t="s">
        <v>35</v>
      </c>
      <c r="H86" s="22">
        <v>1507005</v>
      </c>
      <c r="I86" s="54" t="s">
        <v>35</v>
      </c>
      <c r="J86" s="57"/>
      <c r="K86" s="37"/>
      <c r="L86" s="37"/>
      <c r="M86" s="37"/>
      <c r="N86" s="37"/>
    </row>
    <row r="87" spans="1:14" ht="48.75" customHeight="1">
      <c r="A87" s="75">
        <v>81</v>
      </c>
      <c r="B87" s="13" t="s">
        <v>611</v>
      </c>
      <c r="C87" s="4" t="s">
        <v>539</v>
      </c>
      <c r="D87" s="14">
        <v>42716</v>
      </c>
      <c r="E87" s="21" t="s">
        <v>612</v>
      </c>
      <c r="F87" s="4" t="s">
        <v>334</v>
      </c>
      <c r="G87" s="54" t="s">
        <v>35</v>
      </c>
      <c r="H87" s="22">
        <v>1358775</v>
      </c>
      <c r="I87" s="54" t="s">
        <v>35</v>
      </c>
      <c r="J87" s="57"/>
      <c r="K87" s="37"/>
      <c r="L87" s="37"/>
      <c r="M87" s="37"/>
      <c r="N87" s="37"/>
    </row>
    <row r="88" spans="1:14" ht="48.75" customHeight="1">
      <c r="A88" s="75">
        <v>82</v>
      </c>
      <c r="B88" s="13" t="s">
        <v>613</v>
      </c>
      <c r="C88" s="4" t="s">
        <v>539</v>
      </c>
      <c r="D88" s="14">
        <v>42716</v>
      </c>
      <c r="E88" s="21" t="s">
        <v>525</v>
      </c>
      <c r="F88" s="4" t="s">
        <v>334</v>
      </c>
      <c r="G88" s="54" t="s">
        <v>35</v>
      </c>
      <c r="H88" s="22">
        <v>1778760</v>
      </c>
      <c r="I88" s="54" t="s">
        <v>35</v>
      </c>
      <c r="J88" s="57"/>
      <c r="K88" s="37"/>
      <c r="L88" s="37"/>
      <c r="M88" s="37"/>
      <c r="N88" s="37"/>
    </row>
    <row r="89" spans="1:14" ht="48.75" customHeight="1">
      <c r="A89" s="75">
        <v>83</v>
      </c>
      <c r="B89" s="13" t="s">
        <v>614</v>
      </c>
      <c r="C89" s="4" t="s">
        <v>539</v>
      </c>
      <c r="D89" s="14">
        <v>42716</v>
      </c>
      <c r="E89" s="21" t="s">
        <v>525</v>
      </c>
      <c r="F89" s="4" t="s">
        <v>334</v>
      </c>
      <c r="G89" s="54" t="s">
        <v>35</v>
      </c>
      <c r="H89" s="22">
        <v>1432890</v>
      </c>
      <c r="I89" s="54" t="s">
        <v>35</v>
      </c>
      <c r="J89" s="57"/>
      <c r="K89" s="37"/>
      <c r="L89" s="37"/>
      <c r="M89" s="37"/>
      <c r="N89" s="37"/>
    </row>
    <row r="90" spans="1:14" ht="48.75" customHeight="1">
      <c r="A90" s="75">
        <v>84</v>
      </c>
      <c r="B90" s="13" t="s">
        <v>615</v>
      </c>
      <c r="C90" s="4" t="s">
        <v>539</v>
      </c>
      <c r="D90" s="14">
        <v>42717</v>
      </c>
      <c r="E90" s="21" t="s">
        <v>616</v>
      </c>
      <c r="F90" s="4" t="s">
        <v>334</v>
      </c>
      <c r="G90" s="54" t="s">
        <v>35</v>
      </c>
      <c r="H90" s="22">
        <v>1173690</v>
      </c>
      <c r="I90" s="54" t="s">
        <v>35</v>
      </c>
      <c r="J90" s="57"/>
      <c r="K90" s="37"/>
      <c r="L90" s="37"/>
      <c r="M90" s="37"/>
      <c r="N90" s="37"/>
    </row>
    <row r="91" spans="1:14" ht="48.75" customHeight="1">
      <c r="A91" s="75">
        <v>85</v>
      </c>
      <c r="B91" s="13" t="s">
        <v>617</v>
      </c>
      <c r="C91" s="4" t="s">
        <v>539</v>
      </c>
      <c r="D91" s="14">
        <v>42718</v>
      </c>
      <c r="E91" s="21" t="s">
        <v>618</v>
      </c>
      <c r="F91" s="4" t="s">
        <v>334</v>
      </c>
      <c r="G91" s="54" t="s">
        <v>35</v>
      </c>
      <c r="H91" s="22">
        <v>1556415</v>
      </c>
      <c r="I91" s="54" t="s">
        <v>35</v>
      </c>
      <c r="J91" s="57"/>
      <c r="K91" s="37"/>
      <c r="L91" s="37"/>
      <c r="M91" s="37"/>
      <c r="N91" s="37"/>
    </row>
    <row r="92" spans="1:14" ht="48.75" customHeight="1">
      <c r="A92" s="75">
        <v>86</v>
      </c>
      <c r="B92" s="13" t="s">
        <v>619</v>
      </c>
      <c r="C92" s="4" t="s">
        <v>539</v>
      </c>
      <c r="D92" s="14">
        <v>42720</v>
      </c>
      <c r="E92" s="21" t="s">
        <v>620</v>
      </c>
      <c r="F92" s="4" t="s">
        <v>334</v>
      </c>
      <c r="G92" s="54" t="s">
        <v>35</v>
      </c>
      <c r="H92" s="22">
        <v>1655235</v>
      </c>
      <c r="I92" s="54" t="s">
        <v>35</v>
      </c>
      <c r="J92" s="57"/>
      <c r="K92" s="37"/>
      <c r="L92" s="37"/>
      <c r="M92" s="37"/>
      <c r="N92" s="37"/>
    </row>
    <row r="93" spans="1:14" ht="48.75" customHeight="1">
      <c r="A93" s="75">
        <v>87</v>
      </c>
      <c r="B93" s="13" t="s">
        <v>621</v>
      </c>
      <c r="C93" s="4" t="s">
        <v>539</v>
      </c>
      <c r="D93" s="14">
        <v>42725</v>
      </c>
      <c r="E93" s="21" t="s">
        <v>358</v>
      </c>
      <c r="F93" s="4" t="s">
        <v>334</v>
      </c>
      <c r="G93" s="54" t="s">
        <v>35</v>
      </c>
      <c r="H93" s="22">
        <v>49680000</v>
      </c>
      <c r="I93" s="54" t="s">
        <v>35</v>
      </c>
      <c r="J93" s="57"/>
      <c r="K93" s="37"/>
      <c r="L93" s="37"/>
      <c r="M93" s="37"/>
      <c r="N93" s="37"/>
    </row>
    <row r="94" spans="1:14" ht="48.75" customHeight="1">
      <c r="A94" s="75">
        <v>88</v>
      </c>
      <c r="B94" s="13" t="s">
        <v>622</v>
      </c>
      <c r="C94" s="4" t="s">
        <v>539</v>
      </c>
      <c r="D94" s="14">
        <v>42726</v>
      </c>
      <c r="E94" s="21" t="s">
        <v>623</v>
      </c>
      <c r="F94" s="4" t="s">
        <v>334</v>
      </c>
      <c r="G94" s="54" t="s">
        <v>35</v>
      </c>
      <c r="H94" s="22">
        <v>2991600</v>
      </c>
      <c r="I94" s="54" t="s">
        <v>35</v>
      </c>
      <c r="J94" s="57"/>
      <c r="K94" s="37"/>
      <c r="L94" s="37"/>
      <c r="M94" s="37"/>
      <c r="N94" s="37"/>
    </row>
    <row r="95" spans="1:14" ht="48.75" customHeight="1">
      <c r="A95" s="75">
        <v>89</v>
      </c>
      <c r="B95" s="13" t="s">
        <v>624</v>
      </c>
      <c r="C95" s="4" t="s">
        <v>539</v>
      </c>
      <c r="D95" s="14">
        <v>42726</v>
      </c>
      <c r="E95" s="21" t="s">
        <v>461</v>
      </c>
      <c r="F95" s="4" t="s">
        <v>334</v>
      </c>
      <c r="G95" s="54" t="s">
        <v>35</v>
      </c>
      <c r="H95" s="22">
        <v>4935600</v>
      </c>
      <c r="I95" s="54" t="s">
        <v>35</v>
      </c>
      <c r="J95" s="57"/>
      <c r="K95" s="37"/>
      <c r="L95" s="37"/>
      <c r="M95" s="37"/>
      <c r="N95" s="37"/>
    </row>
    <row r="96" spans="1:14" ht="48.75" customHeight="1">
      <c r="A96" s="75">
        <v>90</v>
      </c>
      <c r="B96" s="13" t="s">
        <v>625</v>
      </c>
      <c r="C96" s="4" t="s">
        <v>539</v>
      </c>
      <c r="D96" s="14">
        <v>42726</v>
      </c>
      <c r="E96" s="21" t="s">
        <v>358</v>
      </c>
      <c r="F96" s="4" t="s">
        <v>334</v>
      </c>
      <c r="G96" s="54" t="s">
        <v>35</v>
      </c>
      <c r="H96" s="22">
        <v>15876000</v>
      </c>
      <c r="I96" s="54" t="s">
        <v>35</v>
      </c>
      <c r="J96" s="57"/>
      <c r="K96" s="37"/>
      <c r="L96" s="37"/>
      <c r="M96" s="37"/>
      <c r="N96" s="37"/>
    </row>
    <row r="97" spans="1:14" ht="48.75" customHeight="1">
      <c r="A97" s="75">
        <v>91</v>
      </c>
      <c r="B97" s="13" t="s">
        <v>626</v>
      </c>
      <c r="C97" s="4" t="s">
        <v>539</v>
      </c>
      <c r="D97" s="14">
        <v>42726</v>
      </c>
      <c r="E97" s="21" t="s">
        <v>461</v>
      </c>
      <c r="F97" s="4" t="s">
        <v>334</v>
      </c>
      <c r="G97" s="54" t="s">
        <v>35</v>
      </c>
      <c r="H97" s="22">
        <v>10746000</v>
      </c>
      <c r="I97" s="54" t="s">
        <v>35</v>
      </c>
      <c r="J97" s="57"/>
      <c r="K97" s="37"/>
      <c r="L97" s="37"/>
      <c r="M97" s="37"/>
      <c r="N97" s="37"/>
    </row>
    <row r="98" spans="1:14" ht="48.75" customHeight="1">
      <c r="A98" s="75">
        <v>92</v>
      </c>
      <c r="B98" s="13" t="s">
        <v>683</v>
      </c>
      <c r="C98" s="4" t="s">
        <v>539</v>
      </c>
      <c r="D98" s="14">
        <v>42741</v>
      </c>
      <c r="E98" s="21" t="s">
        <v>692</v>
      </c>
      <c r="F98" s="4" t="s">
        <v>334</v>
      </c>
      <c r="G98" s="59" t="s">
        <v>35</v>
      </c>
      <c r="H98" s="22">
        <v>72036000</v>
      </c>
      <c r="I98" s="59" t="s">
        <v>35</v>
      </c>
      <c r="J98" s="59"/>
      <c r="K98" s="37"/>
      <c r="L98" s="37"/>
      <c r="M98" s="37"/>
      <c r="N98" s="37"/>
    </row>
    <row r="99" spans="1:14" ht="48.75" customHeight="1">
      <c r="A99" s="75">
        <v>93</v>
      </c>
      <c r="B99" s="13" t="s">
        <v>685</v>
      </c>
      <c r="C99" s="4" t="s">
        <v>539</v>
      </c>
      <c r="D99" s="14">
        <v>42747</v>
      </c>
      <c r="E99" s="21" t="s">
        <v>515</v>
      </c>
      <c r="F99" s="4" t="s">
        <v>334</v>
      </c>
      <c r="G99" s="59" t="s">
        <v>35</v>
      </c>
      <c r="H99" s="22">
        <v>3391200</v>
      </c>
      <c r="I99" s="59" t="s">
        <v>35</v>
      </c>
      <c r="J99" s="59"/>
      <c r="K99" s="37"/>
      <c r="L99" s="37"/>
      <c r="M99" s="37"/>
      <c r="N99" s="37"/>
    </row>
    <row r="100" spans="1:14" ht="48.75" customHeight="1">
      <c r="A100" s="75">
        <v>94</v>
      </c>
      <c r="B100" s="13" t="s">
        <v>686</v>
      </c>
      <c r="C100" s="4" t="s">
        <v>539</v>
      </c>
      <c r="D100" s="14">
        <v>42747</v>
      </c>
      <c r="E100" s="21" t="s">
        <v>473</v>
      </c>
      <c r="F100" s="4" t="s">
        <v>334</v>
      </c>
      <c r="G100" s="59" t="s">
        <v>35</v>
      </c>
      <c r="H100" s="22">
        <v>4460400</v>
      </c>
      <c r="I100" s="59" t="s">
        <v>35</v>
      </c>
      <c r="J100" s="59"/>
      <c r="K100" s="37"/>
      <c r="L100" s="37"/>
      <c r="M100" s="37"/>
      <c r="N100" s="37"/>
    </row>
    <row r="101" spans="1:14" ht="48.75" customHeight="1">
      <c r="A101" s="75">
        <v>95</v>
      </c>
      <c r="B101" s="13" t="s">
        <v>687</v>
      </c>
      <c r="C101" s="4" t="s">
        <v>539</v>
      </c>
      <c r="D101" s="14">
        <v>42748</v>
      </c>
      <c r="E101" s="36" t="s">
        <v>358</v>
      </c>
      <c r="F101" s="4" t="s">
        <v>334</v>
      </c>
      <c r="G101" s="59" t="s">
        <v>35</v>
      </c>
      <c r="H101" s="22">
        <v>15984000</v>
      </c>
      <c r="I101" s="59" t="s">
        <v>35</v>
      </c>
      <c r="J101" s="59"/>
      <c r="K101" s="37"/>
      <c r="L101" s="37"/>
      <c r="M101" s="37"/>
      <c r="N101" s="37"/>
    </row>
    <row r="102" spans="1:14" ht="48.75" customHeight="1">
      <c r="A102" s="75">
        <v>96</v>
      </c>
      <c r="B102" s="13" t="s">
        <v>688</v>
      </c>
      <c r="C102" s="4" t="s">
        <v>539</v>
      </c>
      <c r="D102" s="14">
        <v>42760</v>
      </c>
      <c r="E102" s="21" t="s">
        <v>691</v>
      </c>
      <c r="F102" s="4" t="s">
        <v>334</v>
      </c>
      <c r="G102" s="59" t="s">
        <v>35</v>
      </c>
      <c r="H102" s="22">
        <v>2041200</v>
      </c>
      <c r="I102" s="59" t="s">
        <v>35</v>
      </c>
      <c r="J102" s="59"/>
      <c r="K102" s="37"/>
      <c r="L102" s="37"/>
      <c r="M102" s="37"/>
      <c r="N102" s="37"/>
    </row>
    <row r="103" spans="1:14" ht="48.75" customHeight="1">
      <c r="A103" s="75">
        <v>97</v>
      </c>
      <c r="B103" s="13" t="s">
        <v>689</v>
      </c>
      <c r="C103" s="4" t="s">
        <v>539</v>
      </c>
      <c r="D103" s="14">
        <v>42766</v>
      </c>
      <c r="E103" s="21" t="s">
        <v>690</v>
      </c>
      <c r="F103" s="4" t="s">
        <v>334</v>
      </c>
      <c r="G103" s="59" t="s">
        <v>35</v>
      </c>
      <c r="H103" s="22">
        <v>15984000</v>
      </c>
      <c r="I103" s="59" t="s">
        <v>35</v>
      </c>
      <c r="J103" s="59"/>
      <c r="K103" s="37"/>
      <c r="L103" s="37"/>
      <c r="M103" s="37"/>
      <c r="N103" s="37"/>
    </row>
    <row r="104" spans="1:14" ht="48.75" customHeight="1">
      <c r="A104" s="75">
        <v>98</v>
      </c>
      <c r="B104" s="13" t="s">
        <v>742</v>
      </c>
      <c r="C104" s="4" t="s">
        <v>539</v>
      </c>
      <c r="D104" s="14">
        <v>42767</v>
      </c>
      <c r="E104" s="21" t="s">
        <v>358</v>
      </c>
      <c r="F104" s="4" t="s">
        <v>334</v>
      </c>
      <c r="G104" s="67" t="s">
        <v>35</v>
      </c>
      <c r="H104" s="22">
        <v>4968000</v>
      </c>
      <c r="I104" s="67" t="s">
        <v>757</v>
      </c>
      <c r="J104" s="65"/>
      <c r="K104" s="37"/>
      <c r="L104" s="37"/>
      <c r="M104" s="37"/>
      <c r="N104" s="37"/>
    </row>
    <row r="105" spans="1:14" ht="48.75" customHeight="1">
      <c r="A105" s="75">
        <v>99</v>
      </c>
      <c r="B105" s="13" t="s">
        <v>743</v>
      </c>
      <c r="C105" s="4" t="s">
        <v>539</v>
      </c>
      <c r="D105" s="14">
        <v>42769</v>
      </c>
      <c r="E105" s="21" t="s">
        <v>473</v>
      </c>
      <c r="F105" s="4" t="s">
        <v>334</v>
      </c>
      <c r="G105" s="70" t="s">
        <v>35</v>
      </c>
      <c r="H105" s="22">
        <v>245700000</v>
      </c>
      <c r="I105" s="67" t="s">
        <v>35</v>
      </c>
      <c r="J105" s="65"/>
      <c r="K105" s="37"/>
      <c r="L105" s="37"/>
      <c r="M105" s="37"/>
      <c r="N105" s="37"/>
    </row>
    <row r="106" spans="1:14" ht="48.75" customHeight="1">
      <c r="A106" s="75">
        <v>100</v>
      </c>
      <c r="B106" s="13" t="s">
        <v>744</v>
      </c>
      <c r="C106" s="4" t="s">
        <v>539</v>
      </c>
      <c r="D106" s="14">
        <v>42769</v>
      </c>
      <c r="E106" s="21" t="s">
        <v>745</v>
      </c>
      <c r="F106" s="4" t="s">
        <v>334</v>
      </c>
      <c r="G106" s="67" t="s">
        <v>35</v>
      </c>
      <c r="H106" s="22">
        <v>7992000</v>
      </c>
      <c r="I106" s="67" t="s">
        <v>757</v>
      </c>
      <c r="J106" s="65"/>
      <c r="K106" s="37"/>
      <c r="L106" s="37"/>
      <c r="M106" s="37"/>
      <c r="N106" s="37"/>
    </row>
    <row r="107" spans="1:14" ht="48.75" customHeight="1">
      <c r="A107" s="75">
        <v>101</v>
      </c>
      <c r="B107" s="13" t="s">
        <v>746</v>
      </c>
      <c r="C107" s="4" t="s">
        <v>539</v>
      </c>
      <c r="D107" s="14">
        <v>42773</v>
      </c>
      <c r="E107" s="21" t="s">
        <v>747</v>
      </c>
      <c r="F107" s="4" t="s">
        <v>334</v>
      </c>
      <c r="G107" s="67" t="s">
        <v>35</v>
      </c>
      <c r="H107" s="22">
        <v>7614000</v>
      </c>
      <c r="I107" s="67" t="s">
        <v>757</v>
      </c>
      <c r="J107" s="65"/>
      <c r="K107" s="37"/>
      <c r="L107" s="37"/>
      <c r="M107" s="37"/>
      <c r="N107" s="37"/>
    </row>
    <row r="108" spans="1:14" ht="48.75" customHeight="1">
      <c r="A108" s="75">
        <v>102</v>
      </c>
      <c r="B108" s="13" t="s">
        <v>748</v>
      </c>
      <c r="C108" s="4" t="s">
        <v>539</v>
      </c>
      <c r="D108" s="14">
        <v>42773</v>
      </c>
      <c r="E108" s="21" t="s">
        <v>749</v>
      </c>
      <c r="F108" s="4" t="s">
        <v>334</v>
      </c>
      <c r="G108" s="67" t="s">
        <v>35</v>
      </c>
      <c r="H108" s="22">
        <v>9990000</v>
      </c>
      <c r="I108" s="67" t="s">
        <v>757</v>
      </c>
      <c r="J108" s="65"/>
      <c r="K108" s="37"/>
      <c r="L108" s="37"/>
      <c r="M108" s="37"/>
      <c r="N108" s="37"/>
    </row>
    <row r="109" spans="1:14" ht="48.75" customHeight="1">
      <c r="A109" s="75">
        <v>103</v>
      </c>
      <c r="B109" s="13" t="s">
        <v>750</v>
      </c>
      <c r="C109" s="4" t="s">
        <v>539</v>
      </c>
      <c r="D109" s="14">
        <v>42775</v>
      </c>
      <c r="E109" s="36" t="s">
        <v>359</v>
      </c>
      <c r="F109" s="4" t="s">
        <v>334</v>
      </c>
      <c r="G109" s="70" t="s">
        <v>35</v>
      </c>
      <c r="H109" s="22">
        <v>18705600</v>
      </c>
      <c r="I109" s="67" t="s">
        <v>35</v>
      </c>
      <c r="J109" s="65"/>
      <c r="K109" s="37"/>
      <c r="L109" s="37"/>
      <c r="M109" s="37"/>
      <c r="N109" s="37"/>
    </row>
    <row r="110" spans="1:14" ht="48.75" customHeight="1">
      <c r="A110" s="75">
        <v>104</v>
      </c>
      <c r="B110" s="13" t="s">
        <v>751</v>
      </c>
      <c r="C110" s="4" t="s">
        <v>539</v>
      </c>
      <c r="D110" s="14">
        <v>42775</v>
      </c>
      <c r="E110" s="21" t="s">
        <v>525</v>
      </c>
      <c r="F110" s="4" t="s">
        <v>334</v>
      </c>
      <c r="G110" s="67" t="s">
        <v>35</v>
      </c>
      <c r="H110" s="22">
        <v>3635280</v>
      </c>
      <c r="I110" s="67" t="s">
        <v>757</v>
      </c>
      <c r="J110" s="65"/>
      <c r="K110" s="37"/>
      <c r="L110" s="37"/>
      <c r="M110" s="37"/>
      <c r="N110" s="37"/>
    </row>
    <row r="111" spans="1:14" ht="48.75" customHeight="1">
      <c r="A111" s="75">
        <v>105</v>
      </c>
      <c r="B111" s="13" t="s">
        <v>752</v>
      </c>
      <c r="C111" s="4" t="s">
        <v>539</v>
      </c>
      <c r="D111" s="14">
        <v>42780</v>
      </c>
      <c r="E111" s="21" t="s">
        <v>473</v>
      </c>
      <c r="F111" s="4" t="s">
        <v>334</v>
      </c>
      <c r="G111" s="70" t="s">
        <v>35</v>
      </c>
      <c r="H111" s="22">
        <v>4492800000</v>
      </c>
      <c r="I111" s="67" t="s">
        <v>35</v>
      </c>
      <c r="J111" s="65"/>
      <c r="K111" s="37"/>
      <c r="L111" s="37"/>
      <c r="M111" s="37"/>
      <c r="N111" s="37"/>
    </row>
    <row r="112" spans="1:14" ht="48.75" customHeight="1">
      <c r="A112" s="75">
        <v>106</v>
      </c>
      <c r="B112" s="13" t="s">
        <v>753</v>
      </c>
      <c r="C112" s="4" t="s">
        <v>539</v>
      </c>
      <c r="D112" s="14">
        <v>42781</v>
      </c>
      <c r="E112" s="21" t="s">
        <v>490</v>
      </c>
      <c r="F112" s="4" t="s">
        <v>334</v>
      </c>
      <c r="G112" s="70" t="s">
        <v>35</v>
      </c>
      <c r="H112" s="22">
        <v>1209600000</v>
      </c>
      <c r="I112" s="67" t="s">
        <v>35</v>
      </c>
      <c r="J112" s="65"/>
      <c r="K112" s="37"/>
      <c r="L112" s="37"/>
      <c r="M112" s="37"/>
      <c r="N112" s="37"/>
    </row>
    <row r="113" spans="1:14" ht="48.75" customHeight="1">
      <c r="A113" s="75">
        <v>107</v>
      </c>
      <c r="B113" s="13" t="s">
        <v>754</v>
      </c>
      <c r="C113" s="4" t="s">
        <v>539</v>
      </c>
      <c r="D113" s="14">
        <v>42782</v>
      </c>
      <c r="E113" s="21" t="s">
        <v>461</v>
      </c>
      <c r="F113" s="4" t="s">
        <v>334</v>
      </c>
      <c r="G113" s="67" t="s">
        <v>35</v>
      </c>
      <c r="H113" s="22">
        <v>7992000</v>
      </c>
      <c r="I113" s="67" t="s">
        <v>757</v>
      </c>
      <c r="J113" s="65"/>
      <c r="K113" s="37"/>
      <c r="L113" s="37"/>
      <c r="M113" s="37"/>
      <c r="N113" s="37"/>
    </row>
    <row r="114" spans="1:14" ht="48.75" customHeight="1">
      <c r="A114" s="75">
        <v>108</v>
      </c>
      <c r="B114" s="13" t="s">
        <v>755</v>
      </c>
      <c r="C114" s="4" t="s">
        <v>539</v>
      </c>
      <c r="D114" s="14">
        <v>42786</v>
      </c>
      <c r="E114" s="21" t="s">
        <v>473</v>
      </c>
      <c r="F114" s="4" t="s">
        <v>334</v>
      </c>
      <c r="G114" s="70" t="s">
        <v>35</v>
      </c>
      <c r="H114" s="22">
        <v>19440000</v>
      </c>
      <c r="I114" s="67" t="s">
        <v>35</v>
      </c>
      <c r="J114" s="65"/>
      <c r="K114" s="37"/>
      <c r="L114" s="37"/>
      <c r="M114" s="37"/>
      <c r="N114" s="37"/>
    </row>
    <row r="115" spans="1:14" ht="48.75" customHeight="1">
      <c r="A115" s="75">
        <v>109</v>
      </c>
      <c r="B115" s="13" t="s">
        <v>756</v>
      </c>
      <c r="C115" s="4" t="s">
        <v>539</v>
      </c>
      <c r="D115" s="14">
        <v>42788</v>
      </c>
      <c r="E115" s="21" t="s">
        <v>473</v>
      </c>
      <c r="F115" s="4" t="s">
        <v>334</v>
      </c>
      <c r="G115" s="70" t="s">
        <v>35</v>
      </c>
      <c r="H115" s="22">
        <v>107460000</v>
      </c>
      <c r="I115" s="67" t="s">
        <v>35</v>
      </c>
      <c r="J115" s="65"/>
      <c r="K115" s="37"/>
      <c r="L115" s="37"/>
      <c r="M115" s="37"/>
      <c r="N115" s="37"/>
    </row>
    <row r="116" spans="1:14" ht="48.75" customHeight="1">
      <c r="A116" s="75">
        <v>110</v>
      </c>
      <c r="B116" s="13" t="s">
        <v>805</v>
      </c>
      <c r="C116" s="4" t="s">
        <v>539</v>
      </c>
      <c r="D116" s="14">
        <v>42808</v>
      </c>
      <c r="E116" s="21" t="s">
        <v>749</v>
      </c>
      <c r="F116" s="4" t="s">
        <v>334</v>
      </c>
      <c r="G116" s="70" t="s">
        <v>35</v>
      </c>
      <c r="H116" s="22">
        <v>54972000</v>
      </c>
      <c r="I116" s="71" t="s">
        <v>35</v>
      </c>
      <c r="J116" s="71"/>
      <c r="K116" s="37"/>
      <c r="L116" s="37"/>
      <c r="M116" s="37"/>
      <c r="N116" s="37"/>
    </row>
    <row r="117" spans="1:14" ht="48.75" customHeight="1">
      <c r="A117" s="75">
        <v>111</v>
      </c>
      <c r="B117" s="13" t="s">
        <v>806</v>
      </c>
      <c r="C117" s="4" t="s">
        <v>539</v>
      </c>
      <c r="D117" s="14">
        <v>42817</v>
      </c>
      <c r="E117" s="36" t="s">
        <v>749</v>
      </c>
      <c r="F117" s="4" t="s">
        <v>334</v>
      </c>
      <c r="G117" s="70" t="s">
        <v>35</v>
      </c>
      <c r="H117" s="22">
        <v>29700000</v>
      </c>
      <c r="I117" s="71" t="s">
        <v>35</v>
      </c>
      <c r="J117" s="71"/>
      <c r="K117" s="37"/>
      <c r="L117" s="37"/>
      <c r="M117" s="37"/>
      <c r="N117" s="37"/>
    </row>
    <row r="118" spans="1:14" ht="48.75" customHeight="1">
      <c r="A118" s="75">
        <v>112</v>
      </c>
      <c r="B118" s="13" t="s">
        <v>807</v>
      </c>
      <c r="C118" s="4" t="s">
        <v>539</v>
      </c>
      <c r="D118" s="14">
        <v>42818</v>
      </c>
      <c r="E118" s="21" t="s">
        <v>809</v>
      </c>
      <c r="F118" s="4" t="s">
        <v>334</v>
      </c>
      <c r="G118" s="70" t="s">
        <v>35</v>
      </c>
      <c r="H118" s="22">
        <v>104220000</v>
      </c>
      <c r="I118" s="71" t="s">
        <v>35</v>
      </c>
      <c r="J118" s="71"/>
      <c r="K118" s="37"/>
      <c r="L118" s="37"/>
      <c r="M118" s="37"/>
      <c r="N118" s="37"/>
    </row>
    <row r="119" spans="1:14" ht="48.75" customHeight="1">
      <c r="A119" s="75">
        <v>113</v>
      </c>
      <c r="B119" s="13" t="s">
        <v>808</v>
      </c>
      <c r="C119" s="4" t="s">
        <v>539</v>
      </c>
      <c r="D119" s="14">
        <v>42824</v>
      </c>
      <c r="E119" s="21" t="s">
        <v>810</v>
      </c>
      <c r="F119" s="4" t="s">
        <v>334</v>
      </c>
      <c r="G119" s="70" t="s">
        <v>35</v>
      </c>
      <c r="H119" s="22">
        <v>5562000</v>
      </c>
      <c r="I119" s="71" t="s">
        <v>35</v>
      </c>
      <c r="J119" s="71"/>
      <c r="K119" s="37"/>
      <c r="L119" s="37"/>
      <c r="M119" s="37"/>
      <c r="N119" s="37"/>
    </row>
    <row r="120" spans="1:14">
      <c r="B120" s="9" t="s">
        <v>736</v>
      </c>
    </row>
    <row r="121" spans="1:14">
      <c r="B121" s="9" t="s">
        <v>8</v>
      </c>
    </row>
  </sheetData>
  <mergeCells count="15">
    <mergeCell ref="A1:C1"/>
    <mergeCell ref="B2:M2"/>
    <mergeCell ref="B3:M3"/>
    <mergeCell ref="E5:E6"/>
    <mergeCell ref="I5:I6"/>
    <mergeCell ref="J5:J6"/>
    <mergeCell ref="K5:M5"/>
    <mergeCell ref="N5:N6"/>
    <mergeCell ref="F5:F6"/>
    <mergeCell ref="G5:G6"/>
    <mergeCell ref="H5:H6"/>
    <mergeCell ref="A5:A6"/>
    <mergeCell ref="B5:B6"/>
    <mergeCell ref="C5:C6"/>
    <mergeCell ref="D5:D6"/>
  </mergeCells>
  <phoneticPr fontId="1"/>
  <printOptions horizontalCentered="1"/>
  <pageMargins left="0.51181102362204722" right="0.51181102362204722" top="0.74803149606299213" bottom="0"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2017-10-12T06:43:42Z</dcterms:modified>
</cp:coreProperties>
</file>