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910" activeTab="3"/>
  </bookViews>
  <sheets>
    <sheet name="3-1" sheetId="1" r:id="rId1"/>
    <sheet name="3-2" sheetId="4" r:id="rId2"/>
    <sheet name="3-3" sheetId="7" r:id="rId3"/>
    <sheet name="3-4" sheetId="8" r:id="rId4"/>
  </sheets>
  <definedNames>
    <definedName name="_xlnm._FilterDatabase" localSheetId="0" hidden="1">'3-1'!$A$5:$M$5</definedName>
    <definedName name="_xlnm._FilterDatabase" localSheetId="1" hidden="1">'3-2'!$A$6:$N$6</definedName>
    <definedName name="_xlnm._FilterDatabase" localSheetId="2" hidden="1">'3-3'!$A$6:$N$300</definedName>
    <definedName name="_xlnm._FilterDatabase" localSheetId="3" hidden="1">'3-4'!$A$6:$N$125</definedName>
    <definedName name="_xlnm.Print_Area" localSheetId="0">'3-1'!$A$1:$M$17</definedName>
    <definedName name="_xlnm.Print_Area" localSheetId="1">'3-2'!$A$1:$N$10</definedName>
    <definedName name="_xlnm.Print_Area" localSheetId="2">'3-3'!$A$1:$M$307</definedName>
    <definedName name="_xlnm.Print_Area" localSheetId="3">'3-4'!$A$1:$N$135</definedName>
    <definedName name="_xlnm.Print_Titles" localSheetId="0">'3-1'!$1:$5</definedName>
    <definedName name="_xlnm.Print_Titles" localSheetId="2">'3-3'!$1:$6</definedName>
    <definedName name="_xlnm.Print_Titles" localSheetId="3">'3-4'!$1:$6</definedName>
  </definedNames>
  <calcPr calcId="152511"/>
</workbook>
</file>

<file path=xl/sharedStrings.xml><?xml version="1.0" encoding="utf-8"?>
<sst xmlns="http://schemas.openxmlformats.org/spreadsheetml/2006/main" count="2706" uniqueCount="705">
  <si>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</si>
  <si>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</si>
  <si>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</si>
  <si>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</si>
  <si>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</si>
  <si>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</si>
  <si>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</si>
  <si>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</si>
  <si>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</si>
  <si>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</si>
  <si>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</si>
  <si>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</si>
  <si>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</si>
  <si>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</si>
  <si>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</si>
  <si>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</si>
  <si>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</si>
  <si>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</si>
  <si>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</si>
  <si>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</si>
  <si>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</si>
  <si>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</si>
  <si>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</si>
  <si>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</si>
  <si>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</si>
  <si>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</si>
  <si>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</si>
  <si>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</si>
  <si>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</si>
  <si>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</si>
  <si>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</si>
  <si>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</si>
  <si>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上水道料金</t>
    <rPh sb="0" eb="2">
      <t>ジョウスイ</t>
    </rPh>
    <rPh sb="2" eb="3">
      <t>ドウ</t>
    </rPh>
    <rPh sb="3" eb="5">
      <t>リョウキン</t>
    </rPh>
    <phoneticPr fontId="2"/>
  </si>
  <si>
    <t>下水道料金</t>
    <rPh sb="0" eb="2">
      <t>ゲスイ</t>
    </rPh>
    <rPh sb="2" eb="3">
      <t>ドウ</t>
    </rPh>
    <rPh sb="3" eb="5">
      <t>リョウキン</t>
    </rPh>
    <phoneticPr fontId="2"/>
  </si>
  <si>
    <t>電話通話料金</t>
  </si>
  <si>
    <t>学術情報ネットワーク接続用回線の借用</t>
    <rPh sb="0" eb="2">
      <t>ガクジュツ</t>
    </rPh>
    <rPh sb="2" eb="4">
      <t>ジョウホウ</t>
    </rPh>
    <rPh sb="10" eb="12">
      <t>セツゾク</t>
    </rPh>
    <rPh sb="12" eb="13">
      <t>ヨウ</t>
    </rPh>
    <rPh sb="13" eb="15">
      <t>カイセン</t>
    </rPh>
    <rPh sb="16" eb="18">
      <t>シャクヨウ</t>
    </rPh>
    <phoneticPr fontId="2"/>
  </si>
  <si>
    <t>ガスクロマトグラフィー分析システムの保守点検及び適格性評価作業</t>
    <rPh sb="11" eb="13">
      <t>ブンセキ</t>
    </rPh>
    <rPh sb="18" eb="20">
      <t>ホシュ</t>
    </rPh>
    <rPh sb="20" eb="22">
      <t>テンケン</t>
    </rPh>
    <rPh sb="22" eb="23">
      <t>オヨ</t>
    </rPh>
    <rPh sb="24" eb="27">
      <t>テキカクセイ</t>
    </rPh>
    <rPh sb="27" eb="29">
      <t>ヒョウカ</t>
    </rPh>
    <rPh sb="29" eb="31">
      <t>サギョウ</t>
    </rPh>
    <phoneticPr fontId="2"/>
  </si>
  <si>
    <t>電話による心理カウンセリング業務委託</t>
    <rPh sb="0" eb="2">
      <t>デンワ</t>
    </rPh>
    <rPh sb="5" eb="7">
      <t>シンリ</t>
    </rPh>
    <rPh sb="14" eb="16">
      <t>ギョウム</t>
    </rPh>
    <rPh sb="16" eb="18">
      <t>イタク</t>
    </rPh>
    <phoneticPr fontId="2"/>
  </si>
  <si>
    <t>放射線治療計画支援システムの年間保守</t>
    <rPh sb="0" eb="3">
      <t>ホウシャセン</t>
    </rPh>
    <rPh sb="3" eb="5">
      <t>チリョウ</t>
    </rPh>
    <rPh sb="5" eb="7">
      <t>ケイカク</t>
    </rPh>
    <rPh sb="7" eb="9">
      <t>シエン</t>
    </rPh>
    <rPh sb="14" eb="16">
      <t>ネンカン</t>
    </rPh>
    <rPh sb="16" eb="18">
      <t>ホシュ</t>
    </rPh>
    <phoneticPr fontId="2"/>
  </si>
  <si>
    <t>旅費システム保守</t>
    <rPh sb="0" eb="2">
      <t>リョヒ</t>
    </rPh>
    <rPh sb="6" eb="8">
      <t>ホシュ</t>
    </rPh>
    <phoneticPr fontId="2"/>
  </si>
  <si>
    <t>高分解能誘導結合プラズマ質量分析装置システム一式の保守</t>
    <rPh sb="0" eb="1">
      <t>コウ</t>
    </rPh>
    <rPh sb="1" eb="3">
      <t>ブンカイ</t>
    </rPh>
    <rPh sb="4" eb="6">
      <t>ユウドウ</t>
    </rPh>
    <rPh sb="6" eb="8">
      <t>ケツゴウ</t>
    </rPh>
    <rPh sb="12" eb="14">
      <t>シツリョウ</t>
    </rPh>
    <rPh sb="14" eb="16">
      <t>ブンセキ</t>
    </rPh>
    <rPh sb="16" eb="18">
      <t>ソウチ</t>
    </rPh>
    <rPh sb="22" eb="24">
      <t>イッシキ</t>
    </rPh>
    <rPh sb="25" eb="27">
      <t>ホシュ</t>
    </rPh>
    <phoneticPr fontId="2"/>
  </si>
  <si>
    <t>フリーザーの年間保守</t>
    <rPh sb="6" eb="8">
      <t>ネンカン</t>
    </rPh>
    <rPh sb="8" eb="10">
      <t>ホシュ</t>
    </rPh>
    <phoneticPr fontId="2"/>
  </si>
  <si>
    <t>診療系ネットワークシステム一式の保守</t>
    <rPh sb="0" eb="2">
      <t>シンリョウ</t>
    </rPh>
    <rPh sb="2" eb="3">
      <t>ケイ</t>
    </rPh>
    <rPh sb="13" eb="15">
      <t>イッシキ</t>
    </rPh>
    <rPh sb="16" eb="18">
      <t>ホシュ</t>
    </rPh>
    <phoneticPr fontId="2"/>
  </si>
  <si>
    <t>環境試料の分析実験補助に関わる業務請負</t>
    <rPh sb="0" eb="2">
      <t>カンキョウ</t>
    </rPh>
    <rPh sb="2" eb="4">
      <t>シリョウ</t>
    </rPh>
    <rPh sb="5" eb="7">
      <t>ブンセキ</t>
    </rPh>
    <rPh sb="7" eb="9">
      <t>ジッケン</t>
    </rPh>
    <rPh sb="9" eb="11">
      <t>ホジョ</t>
    </rPh>
    <rPh sb="12" eb="13">
      <t>カカ</t>
    </rPh>
    <rPh sb="15" eb="17">
      <t>ギョウム</t>
    </rPh>
    <rPh sb="17" eb="19">
      <t>ウケオイ</t>
    </rPh>
    <phoneticPr fontId="2"/>
  </si>
  <si>
    <t>環境試料の放射能分析に係わる業務請負</t>
    <rPh sb="0" eb="2">
      <t>カンキョウ</t>
    </rPh>
    <rPh sb="2" eb="4">
      <t>シリョウ</t>
    </rPh>
    <rPh sb="5" eb="8">
      <t>ホウシャノウ</t>
    </rPh>
    <rPh sb="8" eb="10">
      <t>ブンセキ</t>
    </rPh>
    <rPh sb="11" eb="12">
      <t>カカ</t>
    </rPh>
    <rPh sb="14" eb="16">
      <t>ギョウム</t>
    </rPh>
    <rPh sb="16" eb="18">
      <t>ウケオイ</t>
    </rPh>
    <phoneticPr fontId="2"/>
  </si>
  <si>
    <t>研究系LANコアスイッチの保守</t>
    <rPh sb="0" eb="2">
      <t>ケンキュウ</t>
    </rPh>
    <rPh sb="2" eb="3">
      <t>ケイ</t>
    </rPh>
    <rPh sb="13" eb="15">
      <t>ホシュ</t>
    </rPh>
    <phoneticPr fontId="2"/>
  </si>
  <si>
    <t>研修支援業務の請負</t>
    <rPh sb="0" eb="2">
      <t>ケンシュウ</t>
    </rPh>
    <rPh sb="2" eb="4">
      <t>シエン</t>
    </rPh>
    <rPh sb="4" eb="6">
      <t>ギョウム</t>
    </rPh>
    <rPh sb="7" eb="9">
      <t>ウケオイ</t>
    </rPh>
    <phoneticPr fontId="2"/>
  </si>
  <si>
    <t>臨床検査業務（単価契約）</t>
    <rPh sb="0" eb="2">
      <t>リンショウ</t>
    </rPh>
    <rPh sb="2" eb="4">
      <t>ケンサ</t>
    </rPh>
    <rPh sb="4" eb="6">
      <t>ギョウム</t>
    </rPh>
    <rPh sb="7" eb="9">
      <t>タンカ</t>
    </rPh>
    <rPh sb="9" eb="11">
      <t>ケイヤク</t>
    </rPh>
    <phoneticPr fontId="2"/>
  </si>
  <si>
    <t>短寿命放射性薬剤のルーチン製造等に係わる業務請負</t>
    <rPh sb="0" eb="1">
      <t>タン</t>
    </rPh>
    <rPh sb="1" eb="3">
      <t>ジュミョウ</t>
    </rPh>
    <rPh sb="3" eb="6">
      <t>ホウシャセイ</t>
    </rPh>
    <rPh sb="6" eb="8">
      <t>ヤクザイ</t>
    </rPh>
    <rPh sb="13" eb="15">
      <t>セイゾウ</t>
    </rPh>
    <rPh sb="15" eb="16">
      <t>トウ</t>
    </rPh>
    <rPh sb="17" eb="18">
      <t>カカ</t>
    </rPh>
    <rPh sb="20" eb="22">
      <t>ギョウム</t>
    </rPh>
    <rPh sb="22" eb="24">
      <t>ウケオイ</t>
    </rPh>
    <phoneticPr fontId="2"/>
  </si>
  <si>
    <t>科学技術論文データベース「Web of Science」及び「Journal &amp; Highly Cited Data」の利用</t>
    <rPh sb="0" eb="2">
      <t>カガク</t>
    </rPh>
    <rPh sb="2" eb="4">
      <t>ギジュツ</t>
    </rPh>
    <rPh sb="4" eb="5">
      <t>ロン</t>
    </rPh>
    <rPh sb="5" eb="6">
      <t>ブン</t>
    </rPh>
    <rPh sb="28" eb="29">
      <t>オヨ</t>
    </rPh>
    <rPh sb="60" eb="62">
      <t>リヨウ</t>
    </rPh>
    <phoneticPr fontId="2"/>
  </si>
  <si>
    <t>緊急被ばく医療に関する機器・設備等の維持管理及び教育・訓練に関する業務請負</t>
    <rPh sb="0" eb="2">
      <t>キンキュウ</t>
    </rPh>
    <rPh sb="2" eb="3">
      <t>ヒ</t>
    </rPh>
    <rPh sb="5" eb="7">
      <t>イリョウ</t>
    </rPh>
    <rPh sb="8" eb="9">
      <t>カン</t>
    </rPh>
    <rPh sb="11" eb="13">
      <t>キキ</t>
    </rPh>
    <rPh sb="14" eb="16">
      <t>セツビ</t>
    </rPh>
    <rPh sb="16" eb="17">
      <t>トウ</t>
    </rPh>
    <rPh sb="18" eb="20">
      <t>イジ</t>
    </rPh>
    <rPh sb="20" eb="22">
      <t>カンリ</t>
    </rPh>
    <rPh sb="22" eb="23">
      <t>オヨ</t>
    </rPh>
    <rPh sb="24" eb="26">
      <t>キョウイク</t>
    </rPh>
    <rPh sb="27" eb="29">
      <t>クンレン</t>
    </rPh>
    <rPh sb="30" eb="31">
      <t>カン</t>
    </rPh>
    <rPh sb="33" eb="35">
      <t>ギョウム</t>
    </rPh>
    <rPh sb="35" eb="37">
      <t>ウケオイ</t>
    </rPh>
    <phoneticPr fontId="2"/>
  </si>
  <si>
    <t>共同実験機器等維持管理業務請負</t>
    <rPh sb="0" eb="2">
      <t>キョウドウ</t>
    </rPh>
    <rPh sb="2" eb="4">
      <t>ジッケン</t>
    </rPh>
    <rPh sb="4" eb="6">
      <t>キキ</t>
    </rPh>
    <rPh sb="6" eb="7">
      <t>トウ</t>
    </rPh>
    <rPh sb="7" eb="9">
      <t>イジ</t>
    </rPh>
    <rPh sb="9" eb="11">
      <t>カンリ</t>
    </rPh>
    <rPh sb="11" eb="13">
      <t>ギョウム</t>
    </rPh>
    <rPh sb="13" eb="15">
      <t>ウケオイ</t>
    </rPh>
    <phoneticPr fontId="2"/>
  </si>
  <si>
    <t>マウス系統維持管理及び配送に係わる業務（単価契約）</t>
    <rPh sb="3" eb="5">
      <t>ケイトウ</t>
    </rPh>
    <rPh sb="5" eb="7">
      <t>イジ</t>
    </rPh>
    <rPh sb="7" eb="9">
      <t>カンリ</t>
    </rPh>
    <rPh sb="9" eb="10">
      <t>オヨ</t>
    </rPh>
    <rPh sb="11" eb="13">
      <t>ハイソウ</t>
    </rPh>
    <rPh sb="14" eb="15">
      <t>カカ</t>
    </rPh>
    <rPh sb="17" eb="19">
      <t>ギョウム</t>
    </rPh>
    <rPh sb="20" eb="22">
      <t>タンカ</t>
    </rPh>
    <rPh sb="22" eb="24">
      <t>ケイヤク</t>
    </rPh>
    <phoneticPr fontId="2"/>
  </si>
  <si>
    <t>ラドン実験棟運転管理業務</t>
    <rPh sb="3" eb="6">
      <t>ジッケントウ</t>
    </rPh>
    <rPh sb="6" eb="8">
      <t>ウンテン</t>
    </rPh>
    <rPh sb="8" eb="10">
      <t>カンリ</t>
    </rPh>
    <rPh sb="10" eb="12">
      <t>ギョウム</t>
    </rPh>
    <phoneticPr fontId="2"/>
  </si>
  <si>
    <t>PET核種等製造開発支援業務１名の派遣</t>
    <rPh sb="3" eb="5">
      <t>カクシュ</t>
    </rPh>
    <rPh sb="5" eb="6">
      <t>トウ</t>
    </rPh>
    <rPh sb="6" eb="8">
      <t>セイゾウ</t>
    </rPh>
    <rPh sb="8" eb="10">
      <t>カイハツ</t>
    </rPh>
    <rPh sb="10" eb="12">
      <t>シエン</t>
    </rPh>
    <rPh sb="12" eb="14">
      <t>ギョウム</t>
    </rPh>
    <rPh sb="15" eb="16">
      <t>メイ</t>
    </rPh>
    <rPh sb="17" eb="19">
      <t>ハケン</t>
    </rPh>
    <phoneticPr fontId="2"/>
  </si>
  <si>
    <t>小児放射線防護研究のための動物実験及び病理解析支援業務１名の派遣</t>
    <rPh sb="0" eb="2">
      <t>ショウニ</t>
    </rPh>
    <rPh sb="2" eb="5">
      <t>ホウシャセン</t>
    </rPh>
    <rPh sb="5" eb="7">
      <t>ボウゴ</t>
    </rPh>
    <rPh sb="7" eb="9">
      <t>ケンキュウ</t>
    </rPh>
    <rPh sb="13" eb="15">
      <t>ドウブツ</t>
    </rPh>
    <rPh sb="15" eb="17">
      <t>ジッケン</t>
    </rPh>
    <rPh sb="17" eb="18">
      <t>オヨ</t>
    </rPh>
    <rPh sb="19" eb="21">
      <t>ビョウリ</t>
    </rPh>
    <rPh sb="21" eb="23">
      <t>カイセキ</t>
    </rPh>
    <rPh sb="23" eb="25">
      <t>シエン</t>
    </rPh>
    <rPh sb="25" eb="27">
      <t>ギョウム</t>
    </rPh>
    <rPh sb="28" eb="29">
      <t>メイ</t>
    </rPh>
    <rPh sb="30" eb="32">
      <t>ハケン</t>
    </rPh>
    <phoneticPr fontId="2"/>
  </si>
  <si>
    <t>光子線治療の品質管理業務に関わる技術支援</t>
    <rPh sb="0" eb="1">
      <t>ヒカリ</t>
    </rPh>
    <rPh sb="1" eb="2">
      <t>コ</t>
    </rPh>
    <rPh sb="2" eb="3">
      <t>セン</t>
    </rPh>
    <rPh sb="3" eb="5">
      <t>チリョウ</t>
    </rPh>
    <rPh sb="6" eb="8">
      <t>ヒンシツ</t>
    </rPh>
    <rPh sb="8" eb="10">
      <t>カンリ</t>
    </rPh>
    <rPh sb="10" eb="12">
      <t>ギョウム</t>
    </rPh>
    <rPh sb="13" eb="14">
      <t>カカ</t>
    </rPh>
    <rPh sb="16" eb="18">
      <t>ギジュツ</t>
    </rPh>
    <rPh sb="18" eb="20">
      <t>シエン</t>
    </rPh>
    <phoneticPr fontId="2"/>
  </si>
  <si>
    <t>プルトニウム、ウラニウム等を含む生体試料の分析業務</t>
    <rPh sb="12" eb="13">
      <t>トウ</t>
    </rPh>
    <rPh sb="14" eb="15">
      <t>フク</t>
    </rPh>
    <rPh sb="16" eb="18">
      <t>セイタイ</t>
    </rPh>
    <rPh sb="18" eb="20">
      <t>シリョウ</t>
    </rPh>
    <rPh sb="21" eb="23">
      <t>ブンセキ</t>
    </rPh>
    <rPh sb="23" eb="25">
      <t>ギョウム</t>
    </rPh>
    <phoneticPr fontId="2"/>
  </si>
  <si>
    <t>高度な共同実験機器の運転及び維持管理業務請負</t>
    <rPh sb="0" eb="2">
      <t>コウド</t>
    </rPh>
    <rPh sb="3" eb="5">
      <t>キョウドウ</t>
    </rPh>
    <rPh sb="5" eb="7">
      <t>ジッケン</t>
    </rPh>
    <rPh sb="7" eb="9">
      <t>キキ</t>
    </rPh>
    <rPh sb="10" eb="12">
      <t>ウンテン</t>
    </rPh>
    <rPh sb="12" eb="13">
      <t>オヨ</t>
    </rPh>
    <rPh sb="14" eb="16">
      <t>イジ</t>
    </rPh>
    <rPh sb="16" eb="18">
      <t>カンリ</t>
    </rPh>
    <rPh sb="18" eb="20">
      <t>ギョウム</t>
    </rPh>
    <rPh sb="20" eb="22">
      <t>ウケオイ</t>
    </rPh>
    <phoneticPr fontId="2"/>
  </si>
  <si>
    <t>重粒子線がん治療装置等共同利用研究における動物飼育及び動物実験支援業務</t>
    <rPh sb="0" eb="3">
      <t>ジュウリュウシ</t>
    </rPh>
    <rPh sb="3" eb="4">
      <t>セン</t>
    </rPh>
    <rPh sb="6" eb="8">
      <t>チリョウ</t>
    </rPh>
    <rPh sb="8" eb="10">
      <t>ソウチ</t>
    </rPh>
    <rPh sb="10" eb="11">
      <t>トウ</t>
    </rPh>
    <rPh sb="11" eb="13">
      <t>キョウドウ</t>
    </rPh>
    <rPh sb="13" eb="15">
      <t>リヨウ</t>
    </rPh>
    <rPh sb="15" eb="17">
      <t>ケンキュウ</t>
    </rPh>
    <rPh sb="21" eb="23">
      <t>ドウブツ</t>
    </rPh>
    <rPh sb="23" eb="25">
      <t>シイク</t>
    </rPh>
    <rPh sb="25" eb="26">
      <t>オヨ</t>
    </rPh>
    <rPh sb="27" eb="29">
      <t>ドウブツ</t>
    </rPh>
    <rPh sb="29" eb="31">
      <t>ジッケン</t>
    </rPh>
    <rPh sb="31" eb="33">
      <t>シエン</t>
    </rPh>
    <rPh sb="33" eb="35">
      <t>ギョウム</t>
    </rPh>
    <phoneticPr fontId="2"/>
  </si>
  <si>
    <t>研究・業務系情報システム運用・保守・開発業務１名の派遣</t>
    <rPh sb="0" eb="2">
      <t>ケンキュウ</t>
    </rPh>
    <rPh sb="3" eb="6">
      <t>ギョウムケイ</t>
    </rPh>
    <rPh sb="6" eb="8">
      <t>ジョウホウ</t>
    </rPh>
    <rPh sb="12" eb="14">
      <t>ウンヨウ</t>
    </rPh>
    <rPh sb="15" eb="17">
      <t>ホシュ</t>
    </rPh>
    <rPh sb="18" eb="20">
      <t>カイハツ</t>
    </rPh>
    <rPh sb="20" eb="22">
      <t>ギョウム</t>
    </rPh>
    <rPh sb="23" eb="24">
      <t>メイ</t>
    </rPh>
    <rPh sb="25" eb="27">
      <t>ハケン</t>
    </rPh>
    <phoneticPr fontId="2"/>
  </si>
  <si>
    <t>財務会計業務１名の派遣</t>
    <rPh sb="0" eb="2">
      <t>ザイム</t>
    </rPh>
    <rPh sb="2" eb="4">
      <t>カイケイ</t>
    </rPh>
    <rPh sb="4" eb="6">
      <t>ギョウム</t>
    </rPh>
    <rPh sb="7" eb="8">
      <t>メイ</t>
    </rPh>
    <rPh sb="9" eb="11">
      <t>ハケン</t>
    </rPh>
    <phoneticPr fontId="2"/>
  </si>
  <si>
    <t>実験動物の飼育管理及び研究支援業務</t>
    <rPh sb="0" eb="2">
      <t>ジッケン</t>
    </rPh>
    <rPh sb="2" eb="4">
      <t>ドウブツ</t>
    </rPh>
    <rPh sb="5" eb="7">
      <t>シイク</t>
    </rPh>
    <rPh sb="7" eb="9">
      <t>カンリ</t>
    </rPh>
    <rPh sb="9" eb="10">
      <t>オヨ</t>
    </rPh>
    <rPh sb="11" eb="13">
      <t>ケンキュウ</t>
    </rPh>
    <rPh sb="13" eb="15">
      <t>シエン</t>
    </rPh>
    <rPh sb="15" eb="17">
      <t>ギョウム</t>
    </rPh>
    <phoneticPr fontId="2"/>
  </si>
  <si>
    <t>建屋内（非管理区域）清掃業務</t>
    <rPh sb="0" eb="1">
      <t>タ</t>
    </rPh>
    <rPh sb="1" eb="2">
      <t>ヤ</t>
    </rPh>
    <rPh sb="2" eb="3">
      <t>ナイ</t>
    </rPh>
    <rPh sb="4" eb="5">
      <t>ヒ</t>
    </rPh>
    <rPh sb="5" eb="7">
      <t>カンリ</t>
    </rPh>
    <rPh sb="7" eb="9">
      <t>クイキ</t>
    </rPh>
    <rPh sb="10" eb="12">
      <t>セイソウ</t>
    </rPh>
    <rPh sb="12" eb="14">
      <t>ギョウム</t>
    </rPh>
    <phoneticPr fontId="2"/>
  </si>
  <si>
    <t>分子神経イメージング研究プログラム事務補助業務１名の派遣</t>
    <rPh sb="0" eb="2">
      <t>ブンシ</t>
    </rPh>
    <rPh sb="2" eb="4">
      <t>シンケイ</t>
    </rPh>
    <rPh sb="10" eb="12">
      <t>ケンキュウ</t>
    </rPh>
    <rPh sb="17" eb="19">
      <t>ジム</t>
    </rPh>
    <rPh sb="19" eb="21">
      <t>ホジョ</t>
    </rPh>
    <rPh sb="21" eb="23">
      <t>ギョウム</t>
    </rPh>
    <rPh sb="24" eb="25">
      <t>メイ</t>
    </rPh>
    <rPh sb="26" eb="28">
      <t>ハケン</t>
    </rPh>
    <phoneticPr fontId="2"/>
  </si>
  <si>
    <t>アンチウィルスサーバ等の運用管理及びユーザ環境に関する支援業務請負</t>
    <rPh sb="10" eb="11">
      <t>トウ</t>
    </rPh>
    <rPh sb="12" eb="14">
      <t>ウンヨウ</t>
    </rPh>
    <rPh sb="14" eb="16">
      <t>カンリ</t>
    </rPh>
    <rPh sb="16" eb="17">
      <t>オヨ</t>
    </rPh>
    <rPh sb="21" eb="23">
      <t>カンキョウ</t>
    </rPh>
    <rPh sb="24" eb="25">
      <t>カン</t>
    </rPh>
    <rPh sb="27" eb="29">
      <t>シエン</t>
    </rPh>
    <rPh sb="29" eb="31">
      <t>ギョウム</t>
    </rPh>
    <rPh sb="31" eb="33">
      <t>ウケオイ</t>
    </rPh>
    <phoneticPr fontId="2"/>
  </si>
  <si>
    <t>患者位置決めインタフェースシステム保守及び関連ソフトウェアツール開発技術支援業務</t>
    <rPh sb="0" eb="2">
      <t>カンジャ</t>
    </rPh>
    <rPh sb="2" eb="4">
      <t>イチ</t>
    </rPh>
    <rPh sb="4" eb="5">
      <t>キ</t>
    </rPh>
    <rPh sb="17" eb="19">
      <t>ホシュ</t>
    </rPh>
    <rPh sb="19" eb="20">
      <t>オヨ</t>
    </rPh>
    <rPh sb="21" eb="23">
      <t>カンレン</t>
    </rPh>
    <rPh sb="32" eb="34">
      <t>カイハツ</t>
    </rPh>
    <rPh sb="34" eb="36">
      <t>ギジュツ</t>
    </rPh>
    <rPh sb="36" eb="38">
      <t>シエン</t>
    </rPh>
    <rPh sb="38" eb="40">
      <t>ギョウム</t>
    </rPh>
    <phoneticPr fontId="2"/>
  </si>
  <si>
    <t>環境試料分析、微生物実験、土壌環境パラメータ分析、およびRI実験補助に係わる業務請負</t>
    <rPh sb="0" eb="2">
      <t>カンキョウ</t>
    </rPh>
    <rPh sb="2" eb="4">
      <t>シリョウ</t>
    </rPh>
    <rPh sb="4" eb="6">
      <t>ブンセキ</t>
    </rPh>
    <rPh sb="7" eb="10">
      <t>ビセイブツ</t>
    </rPh>
    <rPh sb="10" eb="12">
      <t>ジッケン</t>
    </rPh>
    <rPh sb="13" eb="15">
      <t>ドジョウ</t>
    </rPh>
    <rPh sb="15" eb="17">
      <t>カンキョウ</t>
    </rPh>
    <rPh sb="22" eb="24">
      <t>ブンセキ</t>
    </rPh>
    <rPh sb="30" eb="32">
      <t>ジッケン</t>
    </rPh>
    <rPh sb="32" eb="34">
      <t>ホジョ</t>
    </rPh>
    <rPh sb="35" eb="36">
      <t>カカ</t>
    </rPh>
    <rPh sb="38" eb="40">
      <t>ギョウム</t>
    </rPh>
    <rPh sb="40" eb="42">
      <t>ウケオイ</t>
    </rPh>
    <phoneticPr fontId="2"/>
  </si>
  <si>
    <t>医療被ばく情報変換ツールソフトウェアの保守</t>
    <rPh sb="0" eb="2">
      <t>イリョウ</t>
    </rPh>
    <rPh sb="2" eb="3">
      <t>ヒ</t>
    </rPh>
    <rPh sb="5" eb="7">
      <t>ジョウホウ</t>
    </rPh>
    <rPh sb="7" eb="9">
      <t>ヘンカン</t>
    </rPh>
    <rPh sb="19" eb="21">
      <t>ホシュ</t>
    </rPh>
    <phoneticPr fontId="2"/>
  </si>
  <si>
    <t>静電加速器及び照射機器等運転並びに維持管理業務請負</t>
    <rPh sb="0" eb="2">
      <t>セイデン</t>
    </rPh>
    <rPh sb="2" eb="5">
      <t>カソクキ</t>
    </rPh>
    <rPh sb="5" eb="6">
      <t>オヨ</t>
    </rPh>
    <rPh sb="7" eb="9">
      <t>ショウシャ</t>
    </rPh>
    <rPh sb="9" eb="11">
      <t>キキ</t>
    </rPh>
    <rPh sb="11" eb="12">
      <t>トウ</t>
    </rPh>
    <rPh sb="12" eb="14">
      <t>ウンテン</t>
    </rPh>
    <rPh sb="14" eb="15">
      <t>ナラ</t>
    </rPh>
    <rPh sb="17" eb="19">
      <t>イジ</t>
    </rPh>
    <rPh sb="19" eb="21">
      <t>カンリ</t>
    </rPh>
    <rPh sb="21" eb="23">
      <t>ギョウム</t>
    </rPh>
    <rPh sb="23" eb="25">
      <t>ウケオイ</t>
    </rPh>
    <phoneticPr fontId="2"/>
  </si>
  <si>
    <t>静電加速器棟の休日運転管理業務請負</t>
    <rPh sb="0" eb="2">
      <t>セイデン</t>
    </rPh>
    <rPh sb="2" eb="5">
      <t>カソクキ</t>
    </rPh>
    <rPh sb="5" eb="6">
      <t>トウ</t>
    </rPh>
    <rPh sb="7" eb="9">
      <t>キュウジツ</t>
    </rPh>
    <rPh sb="9" eb="11">
      <t>ウンテン</t>
    </rPh>
    <rPh sb="11" eb="13">
      <t>カンリ</t>
    </rPh>
    <rPh sb="13" eb="15">
      <t>ギョウム</t>
    </rPh>
    <rPh sb="15" eb="17">
      <t>ウケオイ</t>
    </rPh>
    <phoneticPr fontId="2"/>
  </si>
  <si>
    <t>放射線医学総合研究所放射線管理区域内の清掃</t>
    <rPh sb="0" eb="3">
      <t>ホウシャセン</t>
    </rPh>
    <rPh sb="3" eb="5">
      <t>イガク</t>
    </rPh>
    <rPh sb="5" eb="7">
      <t>ソウゴウ</t>
    </rPh>
    <rPh sb="7" eb="10">
      <t>ケンキュウショ</t>
    </rPh>
    <rPh sb="10" eb="13">
      <t>ホウシャセン</t>
    </rPh>
    <rPh sb="13" eb="15">
      <t>カンリ</t>
    </rPh>
    <rPh sb="15" eb="17">
      <t>クイキ</t>
    </rPh>
    <rPh sb="17" eb="18">
      <t>ナイ</t>
    </rPh>
    <rPh sb="19" eb="21">
      <t>セイソウ</t>
    </rPh>
    <phoneticPr fontId="2"/>
  </si>
  <si>
    <t>画像診断棟１階クリーンエリア及びサイクロトロン棟第2ホットラボ室の洗浄消毒及び稼働性能適格性試験請負</t>
    <rPh sb="0" eb="2">
      <t>ガゾウ</t>
    </rPh>
    <rPh sb="2" eb="4">
      <t>シンダン</t>
    </rPh>
    <rPh sb="4" eb="5">
      <t>トウ</t>
    </rPh>
    <rPh sb="6" eb="7">
      <t>カイ</t>
    </rPh>
    <rPh sb="14" eb="15">
      <t>オヨ</t>
    </rPh>
    <rPh sb="23" eb="24">
      <t>トウ</t>
    </rPh>
    <rPh sb="24" eb="25">
      <t>ダイ</t>
    </rPh>
    <rPh sb="31" eb="32">
      <t>シツ</t>
    </rPh>
    <rPh sb="33" eb="35">
      <t>センジョウ</t>
    </rPh>
    <rPh sb="35" eb="37">
      <t>ショウドク</t>
    </rPh>
    <rPh sb="37" eb="38">
      <t>オヨ</t>
    </rPh>
    <rPh sb="39" eb="41">
      <t>カドウ</t>
    </rPh>
    <rPh sb="41" eb="43">
      <t>セイノウ</t>
    </rPh>
    <rPh sb="43" eb="45">
      <t>テキカク</t>
    </rPh>
    <rPh sb="45" eb="46">
      <t>セイ</t>
    </rPh>
    <rPh sb="46" eb="48">
      <t>シケン</t>
    </rPh>
    <rPh sb="48" eb="50">
      <t>ウケオイ</t>
    </rPh>
    <phoneticPr fontId="2"/>
  </si>
  <si>
    <t>研究系およびヒト研究系ネットワークの運用保守管理業務請負</t>
    <rPh sb="0" eb="2">
      <t>ケンキュウ</t>
    </rPh>
    <rPh sb="2" eb="3">
      <t>ケイ</t>
    </rPh>
    <rPh sb="8" eb="10">
      <t>ケンキュウ</t>
    </rPh>
    <rPh sb="10" eb="11">
      <t>ケイ</t>
    </rPh>
    <rPh sb="18" eb="20">
      <t>ウンヨウ</t>
    </rPh>
    <rPh sb="20" eb="22">
      <t>ホシュ</t>
    </rPh>
    <rPh sb="22" eb="24">
      <t>カンリ</t>
    </rPh>
    <rPh sb="24" eb="26">
      <t>ギョウム</t>
    </rPh>
    <rPh sb="26" eb="28">
      <t>ウケオイ</t>
    </rPh>
    <phoneticPr fontId="2"/>
  </si>
  <si>
    <t>復旧作業員などのフォローアップシステムインフラ保守</t>
    <rPh sb="0" eb="2">
      <t>フッキュウ</t>
    </rPh>
    <rPh sb="2" eb="5">
      <t>サギョウイン</t>
    </rPh>
    <rPh sb="23" eb="25">
      <t>ホシュ</t>
    </rPh>
    <phoneticPr fontId="2"/>
  </si>
  <si>
    <t>復旧作業員などのフォローアップシステムサービスの保守</t>
    <rPh sb="0" eb="2">
      <t>フッキュウ</t>
    </rPh>
    <rPh sb="2" eb="5">
      <t>サギョウイン</t>
    </rPh>
    <rPh sb="24" eb="26">
      <t>ホシュ</t>
    </rPh>
    <phoneticPr fontId="2"/>
  </si>
  <si>
    <t>復旧作業員などのフォローアップシステム分析ツールの保守</t>
    <rPh sb="0" eb="2">
      <t>フッキュウ</t>
    </rPh>
    <rPh sb="2" eb="5">
      <t>サギョウイン</t>
    </rPh>
    <rPh sb="19" eb="21">
      <t>ブンセキ</t>
    </rPh>
    <rPh sb="25" eb="27">
      <t>ホシュ</t>
    </rPh>
    <phoneticPr fontId="2"/>
  </si>
  <si>
    <t>低線量影響実験棟照射機器等運転及び維持管理業務請負</t>
    <rPh sb="0" eb="1">
      <t>テイ</t>
    </rPh>
    <rPh sb="1" eb="3">
      <t>センリョウ</t>
    </rPh>
    <rPh sb="3" eb="5">
      <t>エイキョウ</t>
    </rPh>
    <rPh sb="5" eb="8">
      <t>ジッケントウ</t>
    </rPh>
    <rPh sb="8" eb="10">
      <t>ショウシャ</t>
    </rPh>
    <rPh sb="10" eb="12">
      <t>キキ</t>
    </rPh>
    <rPh sb="12" eb="13">
      <t>トウ</t>
    </rPh>
    <rPh sb="13" eb="15">
      <t>ウンテン</t>
    </rPh>
    <rPh sb="15" eb="16">
      <t>オヨ</t>
    </rPh>
    <rPh sb="17" eb="19">
      <t>イジ</t>
    </rPh>
    <rPh sb="19" eb="21">
      <t>カンリ</t>
    </rPh>
    <rPh sb="21" eb="23">
      <t>ギョウム</t>
    </rPh>
    <rPh sb="23" eb="25">
      <t>ウケオイ</t>
    </rPh>
    <phoneticPr fontId="2"/>
  </si>
  <si>
    <t>放射線管理業務請負</t>
    <rPh sb="0" eb="3">
      <t>ホウシャセン</t>
    </rPh>
    <rPh sb="3" eb="5">
      <t>カンリ</t>
    </rPh>
    <rPh sb="5" eb="7">
      <t>ギョウム</t>
    </rPh>
    <rPh sb="7" eb="9">
      <t>ウケオイ</t>
    </rPh>
    <phoneticPr fontId="2"/>
  </si>
  <si>
    <t>アイソレーターの維持管理及び実験動物の飼育業務</t>
    <rPh sb="8" eb="10">
      <t>イジ</t>
    </rPh>
    <rPh sb="10" eb="12">
      <t>カンリ</t>
    </rPh>
    <rPh sb="12" eb="13">
      <t>オヨ</t>
    </rPh>
    <rPh sb="14" eb="16">
      <t>ジッケン</t>
    </rPh>
    <rPh sb="16" eb="18">
      <t>ドウブツ</t>
    </rPh>
    <rPh sb="19" eb="21">
      <t>シイク</t>
    </rPh>
    <rPh sb="21" eb="23">
      <t>ギョウム</t>
    </rPh>
    <phoneticPr fontId="2"/>
  </si>
  <si>
    <t>新治療研究棟ガントリー機械室天井クレーンの定期点検</t>
    <rPh sb="0" eb="3">
      <t>シンチリョウ</t>
    </rPh>
    <rPh sb="3" eb="5">
      <t>ケンキュウ</t>
    </rPh>
    <rPh sb="5" eb="6">
      <t>トウ</t>
    </rPh>
    <rPh sb="11" eb="14">
      <t>キカイシツ</t>
    </rPh>
    <rPh sb="14" eb="16">
      <t>テンジョウ</t>
    </rPh>
    <rPh sb="21" eb="23">
      <t>テイキ</t>
    </rPh>
    <rPh sb="23" eb="25">
      <t>テンケン</t>
    </rPh>
    <phoneticPr fontId="2"/>
  </si>
  <si>
    <t>第Ⅱ期放射線治療データベース統計解析システム（Phase2）一式の保守</t>
    <rPh sb="0" eb="1">
      <t>ダイ</t>
    </rPh>
    <rPh sb="2" eb="3">
      <t>キ</t>
    </rPh>
    <rPh sb="3" eb="6">
      <t>ホウシャセン</t>
    </rPh>
    <rPh sb="6" eb="8">
      <t>チリョウ</t>
    </rPh>
    <rPh sb="14" eb="16">
      <t>トウケイ</t>
    </rPh>
    <rPh sb="16" eb="18">
      <t>カイセキ</t>
    </rPh>
    <rPh sb="30" eb="32">
      <t>イッシキ</t>
    </rPh>
    <rPh sb="33" eb="35">
      <t>ホシュ</t>
    </rPh>
    <phoneticPr fontId="2"/>
  </si>
  <si>
    <t>分子イメージング関連施設及び放射線管理区域を有する施設におけるけっ歯類の飼育器材の洗浄・消毒並びに動物管理区域の清掃・消毒業務</t>
    <rPh sb="0" eb="2">
      <t>ブンシ</t>
    </rPh>
    <rPh sb="8" eb="10">
      <t>カンレン</t>
    </rPh>
    <rPh sb="10" eb="12">
      <t>シセツ</t>
    </rPh>
    <rPh sb="12" eb="13">
      <t>オヨ</t>
    </rPh>
    <rPh sb="14" eb="17">
      <t>ホウシャセン</t>
    </rPh>
    <rPh sb="17" eb="19">
      <t>カンリ</t>
    </rPh>
    <rPh sb="19" eb="21">
      <t>クイキ</t>
    </rPh>
    <rPh sb="22" eb="23">
      <t>ユウ</t>
    </rPh>
    <rPh sb="25" eb="27">
      <t>シセツ</t>
    </rPh>
    <rPh sb="33" eb="34">
      <t>ハ</t>
    </rPh>
    <rPh sb="34" eb="35">
      <t>ルイ</t>
    </rPh>
    <rPh sb="36" eb="38">
      <t>シイク</t>
    </rPh>
    <rPh sb="38" eb="40">
      <t>キザイ</t>
    </rPh>
    <rPh sb="41" eb="43">
      <t>センジョウ</t>
    </rPh>
    <rPh sb="44" eb="46">
      <t>ショウドク</t>
    </rPh>
    <rPh sb="46" eb="47">
      <t>ナラ</t>
    </rPh>
    <rPh sb="49" eb="51">
      <t>ドウブツ</t>
    </rPh>
    <rPh sb="51" eb="53">
      <t>カンリ</t>
    </rPh>
    <rPh sb="53" eb="55">
      <t>クイキ</t>
    </rPh>
    <rPh sb="56" eb="58">
      <t>セイソウ</t>
    </rPh>
    <rPh sb="59" eb="61">
      <t>ショウドク</t>
    </rPh>
    <rPh sb="61" eb="63">
      <t>ギョウム</t>
    </rPh>
    <phoneticPr fontId="2"/>
  </si>
  <si>
    <t>動物モデル評価系確立、及びイメージング剤開発・支援業務１名の派遣</t>
    <rPh sb="0" eb="2">
      <t>ドウブツ</t>
    </rPh>
    <rPh sb="5" eb="7">
      <t>ヒョウカ</t>
    </rPh>
    <rPh sb="7" eb="8">
      <t>ケイ</t>
    </rPh>
    <rPh sb="8" eb="10">
      <t>カクリツ</t>
    </rPh>
    <rPh sb="11" eb="12">
      <t>オヨ</t>
    </rPh>
    <rPh sb="19" eb="20">
      <t>ザイ</t>
    </rPh>
    <rPh sb="20" eb="22">
      <t>カイハツ</t>
    </rPh>
    <rPh sb="23" eb="25">
      <t>シエン</t>
    </rPh>
    <rPh sb="25" eb="27">
      <t>ギョウム</t>
    </rPh>
    <rPh sb="28" eb="29">
      <t>メイ</t>
    </rPh>
    <rPh sb="30" eb="32">
      <t>ハケン</t>
    </rPh>
    <phoneticPr fontId="2"/>
  </si>
  <si>
    <t>分子神経イメージング研究プログラム技術開発業務１名の派遣</t>
    <rPh sb="0" eb="2">
      <t>ブンシ</t>
    </rPh>
    <rPh sb="2" eb="4">
      <t>シンケイ</t>
    </rPh>
    <rPh sb="10" eb="12">
      <t>ケンキュウ</t>
    </rPh>
    <rPh sb="17" eb="19">
      <t>ギジュツ</t>
    </rPh>
    <rPh sb="19" eb="21">
      <t>カイハツ</t>
    </rPh>
    <rPh sb="21" eb="23">
      <t>ギョウム</t>
    </rPh>
    <rPh sb="24" eb="25">
      <t>メイ</t>
    </rPh>
    <rPh sb="26" eb="28">
      <t>ハケン</t>
    </rPh>
    <phoneticPr fontId="2"/>
  </si>
  <si>
    <t>分子病態イメージング研究プログラム研究支援業務１名の派遣（１）</t>
    <rPh sb="0" eb="2">
      <t>ブンシ</t>
    </rPh>
    <rPh sb="2" eb="4">
      <t>ビョウタイ</t>
    </rPh>
    <rPh sb="10" eb="12">
      <t>ケンキュウ</t>
    </rPh>
    <rPh sb="17" eb="19">
      <t>ケンキュウ</t>
    </rPh>
    <rPh sb="19" eb="21">
      <t>シエン</t>
    </rPh>
    <rPh sb="21" eb="23">
      <t>ギョウム</t>
    </rPh>
    <rPh sb="24" eb="25">
      <t>メイ</t>
    </rPh>
    <rPh sb="26" eb="28">
      <t>ハケン</t>
    </rPh>
    <phoneticPr fontId="2"/>
  </si>
  <si>
    <t>重粒子線がん治療装置 補償フィルター・患者コリメータ製作及び治療用工作機器維持管理業務請負</t>
    <rPh sb="0" eb="3">
      <t>ジュウリュウシ</t>
    </rPh>
    <rPh sb="3" eb="4">
      <t>セン</t>
    </rPh>
    <rPh sb="6" eb="8">
      <t>チリョウ</t>
    </rPh>
    <rPh sb="8" eb="10">
      <t>ソウチ</t>
    </rPh>
    <rPh sb="11" eb="13">
      <t>ホショウ</t>
    </rPh>
    <rPh sb="19" eb="21">
      <t>カンジャ</t>
    </rPh>
    <rPh sb="26" eb="28">
      <t>セイサク</t>
    </rPh>
    <rPh sb="28" eb="29">
      <t>オヨ</t>
    </rPh>
    <rPh sb="30" eb="33">
      <t>チリョウヨウ</t>
    </rPh>
    <rPh sb="33" eb="35">
      <t>コウサク</t>
    </rPh>
    <rPh sb="35" eb="37">
      <t>キキ</t>
    </rPh>
    <rPh sb="37" eb="39">
      <t>イジ</t>
    </rPh>
    <rPh sb="39" eb="41">
      <t>カンリ</t>
    </rPh>
    <rPh sb="41" eb="43">
      <t>ギョウム</t>
    </rPh>
    <rPh sb="43" eb="45">
      <t>ウケオイ</t>
    </rPh>
    <phoneticPr fontId="2"/>
  </si>
  <si>
    <t>放射線医学総合研究所における固定電話通信サービスの調達</t>
    <rPh sb="0" eb="3">
      <t>ホウシャセン</t>
    </rPh>
    <rPh sb="3" eb="5">
      <t>イガク</t>
    </rPh>
    <rPh sb="5" eb="7">
      <t>ソウゴウ</t>
    </rPh>
    <rPh sb="7" eb="10">
      <t>ケンキュウショ</t>
    </rPh>
    <rPh sb="14" eb="16">
      <t>コテイ</t>
    </rPh>
    <rPh sb="16" eb="18">
      <t>デンワ</t>
    </rPh>
    <rPh sb="18" eb="20">
      <t>ツウシン</t>
    </rPh>
    <rPh sb="25" eb="27">
      <t>チョウタツ</t>
    </rPh>
    <phoneticPr fontId="2"/>
  </si>
  <si>
    <t>勤務管理システムの保守</t>
    <rPh sb="0" eb="2">
      <t>キンム</t>
    </rPh>
    <rPh sb="2" eb="4">
      <t>カンリ</t>
    </rPh>
    <rPh sb="9" eb="11">
      <t>ホシュ</t>
    </rPh>
    <phoneticPr fontId="2"/>
  </si>
  <si>
    <t>短寿命放射薬剤の製造時着用の無塵衣オートクレーブクリーニング一式</t>
    <rPh sb="0" eb="1">
      <t>タン</t>
    </rPh>
    <rPh sb="1" eb="3">
      <t>ジュミョウ</t>
    </rPh>
    <rPh sb="3" eb="5">
      <t>ホウシャ</t>
    </rPh>
    <rPh sb="5" eb="7">
      <t>ヤクザイ</t>
    </rPh>
    <rPh sb="8" eb="11">
      <t>セイゾウジ</t>
    </rPh>
    <rPh sb="11" eb="13">
      <t>チャクヨウ</t>
    </rPh>
    <rPh sb="14" eb="15">
      <t>ム</t>
    </rPh>
    <rPh sb="15" eb="16">
      <t>ジン</t>
    </rPh>
    <rPh sb="16" eb="17">
      <t>コロモ</t>
    </rPh>
    <rPh sb="30" eb="32">
      <t>イッシキ</t>
    </rPh>
    <phoneticPr fontId="2"/>
  </si>
  <si>
    <t>医師賠償保険</t>
    <rPh sb="0" eb="2">
      <t>イシ</t>
    </rPh>
    <rPh sb="2" eb="4">
      <t>バイショウ</t>
    </rPh>
    <rPh sb="4" eb="6">
      <t>ホケン</t>
    </rPh>
    <phoneticPr fontId="2"/>
  </si>
  <si>
    <t>海外旅行保険</t>
    <rPh sb="0" eb="2">
      <t>カイガイ</t>
    </rPh>
    <rPh sb="2" eb="4">
      <t>リョコウ</t>
    </rPh>
    <rPh sb="4" eb="6">
      <t>ホケン</t>
    </rPh>
    <phoneticPr fontId="2"/>
  </si>
  <si>
    <t>重粒子線用積層型ボーラス製造装置年間保守</t>
    <rPh sb="0" eb="3">
      <t>ジュウリュウシ</t>
    </rPh>
    <rPh sb="3" eb="4">
      <t>セン</t>
    </rPh>
    <rPh sb="4" eb="5">
      <t>ヨウ</t>
    </rPh>
    <rPh sb="5" eb="7">
      <t>セキソウ</t>
    </rPh>
    <rPh sb="7" eb="8">
      <t>ガタ</t>
    </rPh>
    <rPh sb="12" eb="14">
      <t>セイゾウ</t>
    </rPh>
    <rPh sb="14" eb="16">
      <t>ソウチ</t>
    </rPh>
    <rPh sb="16" eb="18">
      <t>ネンカン</t>
    </rPh>
    <rPh sb="18" eb="20">
      <t>ホシュ</t>
    </rPh>
    <phoneticPr fontId="2"/>
  </si>
  <si>
    <t>消防設備保守点検業務（通常点検）</t>
    <rPh sb="0" eb="2">
      <t>ショウボウ</t>
    </rPh>
    <rPh sb="2" eb="4">
      <t>セツビ</t>
    </rPh>
    <rPh sb="4" eb="6">
      <t>ホシュ</t>
    </rPh>
    <rPh sb="6" eb="8">
      <t>テンケン</t>
    </rPh>
    <rPh sb="8" eb="10">
      <t>ギョウム</t>
    </rPh>
    <rPh sb="11" eb="13">
      <t>ツウジョウ</t>
    </rPh>
    <rPh sb="13" eb="15">
      <t>テンケン</t>
    </rPh>
    <phoneticPr fontId="2"/>
  </si>
  <si>
    <t>放射薬剤の標識技術開発研究支援業務1名の派遣</t>
    <rPh sb="0" eb="2">
      <t>ホウシャ</t>
    </rPh>
    <rPh sb="2" eb="4">
      <t>ヤクザイ</t>
    </rPh>
    <rPh sb="5" eb="7">
      <t>ヒョウシキ</t>
    </rPh>
    <rPh sb="7" eb="9">
      <t>ギジュツ</t>
    </rPh>
    <rPh sb="9" eb="11">
      <t>カイハツ</t>
    </rPh>
    <rPh sb="11" eb="13">
      <t>ケンキュウ</t>
    </rPh>
    <rPh sb="13" eb="15">
      <t>シエン</t>
    </rPh>
    <rPh sb="15" eb="17">
      <t>ギョウム</t>
    </rPh>
    <rPh sb="18" eb="19">
      <t>メイ</t>
    </rPh>
    <rPh sb="20" eb="22">
      <t>ハケン</t>
    </rPh>
    <phoneticPr fontId="2"/>
  </si>
  <si>
    <t>患者固定用シェル材料（単価契約）</t>
    <rPh sb="0" eb="2">
      <t>カンジャ</t>
    </rPh>
    <rPh sb="2" eb="4">
      <t>コテイ</t>
    </rPh>
    <rPh sb="4" eb="5">
      <t>ヨウ</t>
    </rPh>
    <rPh sb="8" eb="10">
      <t>ザイリョウ</t>
    </rPh>
    <rPh sb="11" eb="13">
      <t>タンカ</t>
    </rPh>
    <rPh sb="13" eb="15">
      <t>ケイヤク</t>
    </rPh>
    <phoneticPr fontId="2"/>
  </si>
  <si>
    <t>胸部画像診断・放射線治療用患者体位固定具（単価契約）</t>
    <rPh sb="0" eb="2">
      <t>キョウブ</t>
    </rPh>
    <rPh sb="2" eb="4">
      <t>ガゾウ</t>
    </rPh>
    <rPh sb="4" eb="6">
      <t>シンダン</t>
    </rPh>
    <rPh sb="7" eb="10">
      <t>ホウシャセン</t>
    </rPh>
    <rPh sb="10" eb="12">
      <t>チリョウ</t>
    </rPh>
    <rPh sb="12" eb="13">
      <t>ヨウ</t>
    </rPh>
    <rPh sb="13" eb="15">
      <t>カンジャ</t>
    </rPh>
    <rPh sb="15" eb="17">
      <t>タイイ</t>
    </rPh>
    <rPh sb="17" eb="19">
      <t>コテイ</t>
    </rPh>
    <rPh sb="19" eb="20">
      <t>グ</t>
    </rPh>
    <rPh sb="21" eb="23">
      <t>タンカ</t>
    </rPh>
    <rPh sb="23" eb="25">
      <t>ケイヤク</t>
    </rPh>
    <phoneticPr fontId="2"/>
  </si>
  <si>
    <t>重粒子治療サーバーデータベース保守</t>
    <rPh sb="0" eb="3">
      <t>ジュウリュウシ</t>
    </rPh>
    <rPh sb="3" eb="5">
      <t>チリョウ</t>
    </rPh>
    <rPh sb="15" eb="17">
      <t>ホシュ</t>
    </rPh>
    <phoneticPr fontId="2"/>
  </si>
  <si>
    <t>補償フィルター・患者コリメータ製作（単価契約）</t>
    <rPh sb="0" eb="2">
      <t>ホショウ</t>
    </rPh>
    <rPh sb="8" eb="10">
      <t>カンジャ</t>
    </rPh>
    <rPh sb="15" eb="17">
      <t>セイサク</t>
    </rPh>
    <rPh sb="18" eb="20">
      <t>タンカ</t>
    </rPh>
    <rPh sb="20" eb="22">
      <t>ケイヤク</t>
    </rPh>
    <phoneticPr fontId="2"/>
  </si>
  <si>
    <t>Waters社製HPLCシステムバリデーション作業一式</t>
    <rPh sb="6" eb="7">
      <t>シャ</t>
    </rPh>
    <rPh sb="7" eb="8">
      <t>セイ</t>
    </rPh>
    <rPh sb="23" eb="25">
      <t>サギョウ</t>
    </rPh>
    <rPh sb="25" eb="27">
      <t>イッシキ</t>
    </rPh>
    <phoneticPr fontId="2"/>
  </si>
  <si>
    <t>医薬品の購入</t>
    <rPh sb="0" eb="3">
      <t>イヤクヒン</t>
    </rPh>
    <rPh sb="4" eb="6">
      <t>コウニュウ</t>
    </rPh>
    <phoneticPr fontId="2"/>
  </si>
  <si>
    <t>試薬品の購入（単価契約）</t>
    <rPh sb="0" eb="3">
      <t>シヤクヒン</t>
    </rPh>
    <rPh sb="4" eb="6">
      <t>コウニュウ</t>
    </rPh>
    <rPh sb="7" eb="9">
      <t>タンカ</t>
    </rPh>
    <rPh sb="9" eb="11">
      <t>ケイヤク</t>
    </rPh>
    <phoneticPr fontId="2"/>
  </si>
  <si>
    <t>カレント・プロトコールオンラインの利用</t>
    <rPh sb="17" eb="19">
      <t>リヨウ</t>
    </rPh>
    <phoneticPr fontId="2"/>
  </si>
  <si>
    <t>木屑（床敷）の購入（単価契約）</t>
    <rPh sb="0" eb="2">
      <t>キクズ</t>
    </rPh>
    <rPh sb="3" eb="4">
      <t>トコ</t>
    </rPh>
    <rPh sb="4" eb="5">
      <t>ジ</t>
    </rPh>
    <rPh sb="7" eb="9">
      <t>コウニュウ</t>
    </rPh>
    <rPh sb="10" eb="12">
      <t>タンカ</t>
    </rPh>
    <rPh sb="12" eb="14">
      <t>ケイヤク</t>
    </rPh>
    <phoneticPr fontId="2"/>
  </si>
  <si>
    <t>固形飼料の購入（単価契約）</t>
    <rPh sb="0" eb="2">
      <t>コケイ</t>
    </rPh>
    <rPh sb="2" eb="4">
      <t>シリョウ</t>
    </rPh>
    <rPh sb="5" eb="7">
      <t>コウニュウ</t>
    </rPh>
    <rPh sb="8" eb="10">
      <t>タンカ</t>
    </rPh>
    <rPh sb="10" eb="12">
      <t>ケイヤク</t>
    </rPh>
    <phoneticPr fontId="2"/>
  </si>
  <si>
    <t>理化学器具の購入（単価契約）</t>
    <rPh sb="0" eb="3">
      <t>リカガク</t>
    </rPh>
    <rPh sb="3" eb="5">
      <t>キグ</t>
    </rPh>
    <rPh sb="6" eb="8">
      <t>コウニュウ</t>
    </rPh>
    <rPh sb="9" eb="11">
      <t>タンカ</t>
    </rPh>
    <rPh sb="11" eb="13">
      <t>ケイヤク</t>
    </rPh>
    <phoneticPr fontId="2"/>
  </si>
  <si>
    <t>家庭紙類の購入（単価契約）</t>
    <rPh sb="0" eb="2">
      <t>カテイ</t>
    </rPh>
    <rPh sb="2" eb="3">
      <t>カミ</t>
    </rPh>
    <rPh sb="3" eb="4">
      <t>ルイ</t>
    </rPh>
    <rPh sb="5" eb="7">
      <t>コウニュウ</t>
    </rPh>
    <rPh sb="8" eb="10">
      <t>タンカ</t>
    </rPh>
    <rPh sb="10" eb="12">
      <t>ケイヤク</t>
    </rPh>
    <phoneticPr fontId="2"/>
  </si>
  <si>
    <t>高圧ガスの購入（単価契約）</t>
    <rPh sb="0" eb="2">
      <t>コウアツ</t>
    </rPh>
    <rPh sb="5" eb="7">
      <t>コウニュウ</t>
    </rPh>
    <rPh sb="8" eb="10">
      <t>タンカ</t>
    </rPh>
    <rPh sb="10" eb="12">
      <t>ケイヤク</t>
    </rPh>
    <phoneticPr fontId="2"/>
  </si>
  <si>
    <t>コピー用紙の購入（単価契約）</t>
    <rPh sb="3" eb="5">
      <t>ヨウシ</t>
    </rPh>
    <rPh sb="6" eb="8">
      <t>コウニュウ</t>
    </rPh>
    <rPh sb="9" eb="11">
      <t>タンカ</t>
    </rPh>
    <rPh sb="11" eb="13">
      <t>ケイヤク</t>
    </rPh>
    <phoneticPr fontId="2"/>
  </si>
  <si>
    <t>被服類等の洗濯請負（単価契約）</t>
    <rPh sb="0" eb="3">
      <t>ヒフクルイ</t>
    </rPh>
    <rPh sb="3" eb="4">
      <t>トウ</t>
    </rPh>
    <rPh sb="5" eb="7">
      <t>センタク</t>
    </rPh>
    <rPh sb="7" eb="9">
      <t>ウケオイ</t>
    </rPh>
    <rPh sb="10" eb="12">
      <t>タンカ</t>
    </rPh>
    <rPh sb="12" eb="14">
      <t>ケイヤク</t>
    </rPh>
    <phoneticPr fontId="2"/>
  </si>
  <si>
    <t>ウィルス対策ソフトの使用ライセンス</t>
    <rPh sb="4" eb="6">
      <t>タイサク</t>
    </rPh>
    <rPh sb="10" eb="12">
      <t>シヨウ</t>
    </rPh>
    <phoneticPr fontId="2"/>
  </si>
  <si>
    <t>オリゴDNA合成・RNA合成（単価契約）</t>
    <rPh sb="6" eb="8">
      <t>ゴウセイ</t>
    </rPh>
    <rPh sb="12" eb="14">
      <t>ゴウセイ</t>
    </rPh>
    <rPh sb="15" eb="17">
      <t>タンカ</t>
    </rPh>
    <rPh sb="17" eb="19">
      <t>ケイヤク</t>
    </rPh>
    <phoneticPr fontId="2"/>
  </si>
  <si>
    <t>灯油JIS1号（Ｋ2203-1996）　約66kl</t>
    <rPh sb="0" eb="2">
      <t>トウユ</t>
    </rPh>
    <rPh sb="6" eb="7">
      <t>ゴウ</t>
    </rPh>
    <rPh sb="20" eb="21">
      <t>ヤク</t>
    </rPh>
    <phoneticPr fontId="2"/>
  </si>
  <si>
    <t>牛胎児血清の購入（単価契約）</t>
    <rPh sb="0" eb="1">
      <t>ウシ</t>
    </rPh>
    <rPh sb="1" eb="3">
      <t>タイジ</t>
    </rPh>
    <rPh sb="3" eb="5">
      <t>ケッセイ</t>
    </rPh>
    <rPh sb="6" eb="8">
      <t>コウニュウ</t>
    </rPh>
    <rPh sb="9" eb="11">
      <t>タンカ</t>
    </rPh>
    <rPh sb="11" eb="13">
      <t>ケイヤク</t>
    </rPh>
    <phoneticPr fontId="2"/>
  </si>
  <si>
    <t>複合冷却水処理剤の購入（単価契約）</t>
    <rPh sb="0" eb="2">
      <t>フクゴウ</t>
    </rPh>
    <rPh sb="2" eb="4">
      <t>レイキャク</t>
    </rPh>
    <rPh sb="4" eb="5">
      <t>スイ</t>
    </rPh>
    <rPh sb="5" eb="8">
      <t>ショリザイ</t>
    </rPh>
    <rPh sb="9" eb="11">
      <t>コウニュウ</t>
    </rPh>
    <rPh sb="12" eb="14">
      <t>タンカ</t>
    </rPh>
    <rPh sb="14" eb="16">
      <t>ケイヤク</t>
    </rPh>
    <phoneticPr fontId="2"/>
  </si>
  <si>
    <t>平成27年度体外診断医薬品の購入（単価契約）</t>
    <rPh sb="0" eb="2">
      <t>ヘイセイ</t>
    </rPh>
    <rPh sb="4" eb="6">
      <t>ネンド</t>
    </rPh>
    <rPh sb="6" eb="8">
      <t>タイガイ</t>
    </rPh>
    <rPh sb="8" eb="10">
      <t>シンダン</t>
    </rPh>
    <rPh sb="10" eb="13">
      <t>イヤクヒン</t>
    </rPh>
    <rPh sb="14" eb="16">
      <t>コウニュウ</t>
    </rPh>
    <rPh sb="17" eb="19">
      <t>タンカ</t>
    </rPh>
    <rPh sb="19" eb="21">
      <t>ケイヤク</t>
    </rPh>
    <phoneticPr fontId="2"/>
  </si>
  <si>
    <t>重粒子線治療臨床運用支援のための患者位置合わせ及びデータ管理に関するソフトウェア開発の技術支援業務</t>
    <rPh sb="0" eb="3">
      <t>ジュウリュウシ</t>
    </rPh>
    <rPh sb="3" eb="4">
      <t>セン</t>
    </rPh>
    <rPh sb="4" eb="6">
      <t>チリョウ</t>
    </rPh>
    <rPh sb="6" eb="8">
      <t>リンショウ</t>
    </rPh>
    <rPh sb="8" eb="10">
      <t>ウンヨウ</t>
    </rPh>
    <rPh sb="10" eb="12">
      <t>シエン</t>
    </rPh>
    <rPh sb="16" eb="18">
      <t>カンジャ</t>
    </rPh>
    <rPh sb="18" eb="20">
      <t>イチ</t>
    </rPh>
    <rPh sb="20" eb="21">
      <t>ア</t>
    </rPh>
    <rPh sb="23" eb="24">
      <t>オヨ</t>
    </rPh>
    <rPh sb="28" eb="30">
      <t>カンリ</t>
    </rPh>
    <rPh sb="31" eb="32">
      <t>カン</t>
    </rPh>
    <rPh sb="40" eb="42">
      <t>カイハツ</t>
    </rPh>
    <rPh sb="43" eb="45">
      <t>ギジュツ</t>
    </rPh>
    <rPh sb="45" eb="47">
      <t>シエン</t>
    </rPh>
    <rPh sb="47" eb="49">
      <t>ギョウム</t>
    </rPh>
    <phoneticPr fontId="2"/>
  </si>
  <si>
    <t>動物の購入（単価契約）</t>
    <rPh sb="0" eb="2">
      <t>ドウブツ</t>
    </rPh>
    <rPh sb="3" eb="5">
      <t>コウニュウ</t>
    </rPh>
    <rPh sb="6" eb="8">
      <t>タンカ</t>
    </rPh>
    <rPh sb="8" eb="10">
      <t>ケイヤク</t>
    </rPh>
    <phoneticPr fontId="2"/>
  </si>
  <si>
    <t>平成27年度医療用具の購入（単価契約）</t>
    <rPh sb="0" eb="2">
      <t>ヘイセイ</t>
    </rPh>
    <rPh sb="4" eb="6">
      <t>ネンド</t>
    </rPh>
    <rPh sb="6" eb="8">
      <t>イリョウ</t>
    </rPh>
    <rPh sb="8" eb="10">
      <t>ヨウグ</t>
    </rPh>
    <rPh sb="11" eb="13">
      <t>コウニュウ</t>
    </rPh>
    <rPh sb="14" eb="16">
      <t>タンカ</t>
    </rPh>
    <rPh sb="16" eb="18">
      <t>ケイヤク</t>
    </rPh>
    <phoneticPr fontId="2"/>
  </si>
  <si>
    <t>アイソトープ医薬品（単価契約）</t>
    <rPh sb="6" eb="9">
      <t>イヤクヒン</t>
    </rPh>
    <rPh sb="10" eb="12">
      <t>タンカ</t>
    </rPh>
    <rPh sb="12" eb="14">
      <t>ケイヤク</t>
    </rPh>
    <phoneticPr fontId="2"/>
  </si>
  <si>
    <t>重粒子線棟及び新治療研究棟機械設備運転保守管理業務</t>
    <rPh sb="0" eb="4">
      <t>ジュウリュウシセン</t>
    </rPh>
    <rPh sb="4" eb="5">
      <t>トウ</t>
    </rPh>
    <rPh sb="5" eb="6">
      <t>オヨ</t>
    </rPh>
    <rPh sb="7" eb="10">
      <t>シンチリョウ</t>
    </rPh>
    <rPh sb="10" eb="12">
      <t>ケンキュウ</t>
    </rPh>
    <rPh sb="12" eb="13">
      <t>トウ</t>
    </rPh>
    <rPh sb="13" eb="15">
      <t>キカイ</t>
    </rPh>
    <rPh sb="15" eb="17">
      <t>セツビ</t>
    </rPh>
    <rPh sb="17" eb="19">
      <t>ウンテン</t>
    </rPh>
    <rPh sb="19" eb="21">
      <t>ホシュ</t>
    </rPh>
    <rPh sb="21" eb="23">
      <t>カンリ</t>
    </rPh>
    <rPh sb="23" eb="25">
      <t>ギョウム</t>
    </rPh>
    <phoneticPr fontId="2"/>
  </si>
  <si>
    <t>宅配便運送業務（単価契約）</t>
    <rPh sb="0" eb="3">
      <t>タクハイビン</t>
    </rPh>
    <rPh sb="3" eb="5">
      <t>ウンソウ</t>
    </rPh>
    <rPh sb="5" eb="7">
      <t>ギョウム</t>
    </rPh>
    <rPh sb="8" eb="10">
      <t>タンカ</t>
    </rPh>
    <rPh sb="10" eb="12">
      <t>ケイヤク</t>
    </rPh>
    <phoneticPr fontId="2"/>
  </si>
  <si>
    <t>重粒子線治療用積層型ボーラス材料（ワーク140mm）（単価契約）</t>
    <rPh sb="0" eb="3">
      <t>ジュウリュウシ</t>
    </rPh>
    <rPh sb="3" eb="4">
      <t>セン</t>
    </rPh>
    <rPh sb="4" eb="7">
      <t>チリョウヨウ</t>
    </rPh>
    <rPh sb="7" eb="9">
      <t>セキソウ</t>
    </rPh>
    <rPh sb="9" eb="10">
      <t>ガタ</t>
    </rPh>
    <rPh sb="14" eb="16">
      <t>ザイリョウ</t>
    </rPh>
    <rPh sb="27" eb="29">
      <t>タンカ</t>
    </rPh>
    <rPh sb="29" eb="31">
      <t>ケイヤク</t>
    </rPh>
    <phoneticPr fontId="2"/>
  </si>
  <si>
    <t>動物用試料の購入（単価契約）（２）</t>
    <rPh sb="0" eb="3">
      <t>ドウブツヨウ</t>
    </rPh>
    <rPh sb="3" eb="5">
      <t>シリョウ</t>
    </rPh>
    <rPh sb="6" eb="8">
      <t>コウニュウ</t>
    </rPh>
    <rPh sb="9" eb="11">
      <t>タンカ</t>
    </rPh>
    <rPh sb="11" eb="13">
      <t>ケイヤク</t>
    </rPh>
    <phoneticPr fontId="2"/>
  </si>
  <si>
    <t>被ばく医療共同研究施設、使用済み排気フィルタの解体減容及び保管廃棄物容器への収容業務</t>
  </si>
  <si>
    <t>国立研究開発法人放射線医学総合研究所
契約担当役　理事　黒木　慎一
千葉県千葉市稲毛区穴川4-9-1</t>
    <rPh sb="0" eb="2">
      <t>コクリツ</t>
    </rPh>
    <rPh sb="2" eb="4">
      <t>ケンキュウ</t>
    </rPh>
    <rPh sb="4" eb="6">
      <t>カイハツ</t>
    </rPh>
    <rPh sb="6" eb="8">
      <t>ホウジン</t>
    </rPh>
    <rPh sb="8" eb="11">
      <t>ホウシャセン</t>
    </rPh>
    <rPh sb="11" eb="13">
      <t>イガク</t>
    </rPh>
    <rPh sb="13" eb="15">
      <t>ソウゴウ</t>
    </rPh>
    <rPh sb="15" eb="18">
      <t>ケンキュウジョ</t>
    </rPh>
    <rPh sb="19" eb="21">
      <t>ケイヤク</t>
    </rPh>
    <rPh sb="21" eb="23">
      <t>タントウ</t>
    </rPh>
    <rPh sb="23" eb="24">
      <t>ヤク</t>
    </rPh>
    <rPh sb="25" eb="27">
      <t>リジ</t>
    </rPh>
    <rPh sb="28" eb="30">
      <t>クロキ</t>
    </rPh>
    <rPh sb="31" eb="33">
      <t>シンイチ</t>
    </rPh>
    <rPh sb="34" eb="37">
      <t>チバケン</t>
    </rPh>
    <rPh sb="37" eb="40">
      <t>チバシ</t>
    </rPh>
    <rPh sb="40" eb="43">
      <t>イナゲク</t>
    </rPh>
    <rPh sb="43" eb="45">
      <t>アナガワ</t>
    </rPh>
    <phoneticPr fontId="1"/>
  </si>
  <si>
    <t>一般</t>
    <rPh sb="0" eb="1">
      <t>イッパン</t>
    </rPh>
    <phoneticPr fontId="1"/>
  </si>
  <si>
    <t>一般
（総合評価）</t>
    <rPh sb="0" eb="1">
      <t>イッパン</t>
    </rPh>
    <rPh sb="4" eb="8">
      <t>ソウゴウヒョウカ</t>
    </rPh>
    <phoneticPr fontId="1"/>
  </si>
  <si>
    <t>－</t>
    <phoneticPr fontId="1"/>
  </si>
  <si>
    <t>（公財）</t>
    <rPh sb="1" eb="2">
      <t>コウ</t>
    </rPh>
    <rPh sb="2" eb="3">
      <t>ザイ</t>
    </rPh>
    <phoneticPr fontId="1"/>
  </si>
  <si>
    <t>国所管</t>
    <rPh sb="0" eb="1">
      <t>クニ</t>
    </rPh>
    <rPh sb="1" eb="3">
      <t>ショカン</t>
    </rPh>
    <phoneticPr fontId="1"/>
  </si>
  <si>
    <t>（公社）</t>
    <rPh sb="1" eb="2">
      <t>コウ</t>
    </rPh>
    <rPh sb="2" eb="3">
      <t>シャ</t>
    </rPh>
    <phoneticPr fontId="1"/>
  </si>
  <si>
    <t>7テスラ20cm口径小動物用高磁場水平型磁気共鳴画像装置の保守</t>
    <rPh sb="8" eb="10">
      <t>コウケイ</t>
    </rPh>
    <rPh sb="10" eb="13">
      <t>ショウドウブツ</t>
    </rPh>
    <rPh sb="13" eb="14">
      <t>ヨウ</t>
    </rPh>
    <rPh sb="14" eb="17">
      <t>コウジバ</t>
    </rPh>
    <rPh sb="17" eb="19">
      <t>スイヘイ</t>
    </rPh>
    <rPh sb="19" eb="20">
      <t>ガタ</t>
    </rPh>
    <rPh sb="20" eb="22">
      <t>ジキ</t>
    </rPh>
    <rPh sb="22" eb="24">
      <t>キョウメイ</t>
    </rPh>
    <rPh sb="24" eb="26">
      <t>ガゾウ</t>
    </rPh>
    <rPh sb="26" eb="28">
      <t>ソウチ</t>
    </rPh>
    <rPh sb="29" eb="31">
      <t>ホシュ</t>
    </rPh>
    <phoneticPr fontId="2"/>
  </si>
  <si>
    <t>ICP-質量分析装置一式の再賃貸借</t>
    <rPh sb="4" eb="6">
      <t>シツリョウ</t>
    </rPh>
    <rPh sb="6" eb="8">
      <t>ブンセキ</t>
    </rPh>
    <rPh sb="8" eb="10">
      <t>ソウチ</t>
    </rPh>
    <rPh sb="10" eb="12">
      <t>イッシキ</t>
    </rPh>
    <rPh sb="13" eb="14">
      <t>サイ</t>
    </rPh>
    <rPh sb="14" eb="17">
      <t>チンタイシャク</t>
    </rPh>
    <phoneticPr fontId="2"/>
  </si>
  <si>
    <t>PET-CT装置（Aquiduo）の保守</t>
    <rPh sb="6" eb="8">
      <t>ソウチ</t>
    </rPh>
    <rPh sb="18" eb="20">
      <t>ホシュ</t>
    </rPh>
    <phoneticPr fontId="2"/>
  </si>
  <si>
    <t>PMS社製エアパーティクルセンサシステム及びエアーパーティクルカウンターの保守点検及び校正</t>
    <rPh sb="3" eb="4">
      <t>シャ</t>
    </rPh>
    <rPh sb="4" eb="5">
      <t>セイ</t>
    </rPh>
    <rPh sb="20" eb="21">
      <t>オヨ</t>
    </rPh>
    <rPh sb="37" eb="39">
      <t>ホシュ</t>
    </rPh>
    <rPh sb="39" eb="41">
      <t>テンケン</t>
    </rPh>
    <rPh sb="41" eb="42">
      <t>オヨ</t>
    </rPh>
    <rPh sb="43" eb="45">
      <t>コウセイ</t>
    </rPh>
    <phoneticPr fontId="2"/>
  </si>
  <si>
    <t>PV-WAVE年間サポート</t>
    <rPh sb="7" eb="9">
      <t>ネンカン</t>
    </rPh>
    <phoneticPr fontId="2"/>
  </si>
  <si>
    <t>X線CTスキャナ装置の保守</t>
    <rPh sb="1" eb="2">
      <t>セン</t>
    </rPh>
    <rPh sb="8" eb="10">
      <t>ソウチ</t>
    </rPh>
    <rPh sb="11" eb="13">
      <t>ホシュ</t>
    </rPh>
    <phoneticPr fontId="2"/>
  </si>
  <si>
    <t>液体/固体/気体試料炭素同位体比測定用安定同位体比質量分析システムの再賃貸借</t>
    <rPh sb="0" eb="2">
      <t>エキタイ</t>
    </rPh>
    <rPh sb="3" eb="5">
      <t>コタイ</t>
    </rPh>
    <rPh sb="6" eb="8">
      <t>キタイ</t>
    </rPh>
    <rPh sb="8" eb="10">
      <t>シリョウ</t>
    </rPh>
    <rPh sb="10" eb="12">
      <t>タンソ</t>
    </rPh>
    <rPh sb="12" eb="15">
      <t>ドウイタイ</t>
    </rPh>
    <rPh sb="15" eb="16">
      <t>ヒ</t>
    </rPh>
    <rPh sb="16" eb="18">
      <t>ソクテイ</t>
    </rPh>
    <rPh sb="18" eb="19">
      <t>ヨウ</t>
    </rPh>
    <rPh sb="19" eb="21">
      <t>アンテイ</t>
    </rPh>
    <rPh sb="21" eb="24">
      <t>ドウイタイ</t>
    </rPh>
    <rPh sb="24" eb="25">
      <t>ヒ</t>
    </rPh>
    <rPh sb="25" eb="27">
      <t>シツリョウ</t>
    </rPh>
    <rPh sb="27" eb="29">
      <t>ブンセキ</t>
    </rPh>
    <rPh sb="34" eb="35">
      <t>サイ</t>
    </rPh>
    <rPh sb="35" eb="38">
      <t>チンタイシャク</t>
    </rPh>
    <phoneticPr fontId="2"/>
  </si>
  <si>
    <t>会計システム運用サポート業務</t>
    <rPh sb="0" eb="2">
      <t>カイケイ</t>
    </rPh>
    <rPh sb="6" eb="8">
      <t>ウンヨウ</t>
    </rPh>
    <rPh sb="12" eb="14">
      <t>ギョウム</t>
    </rPh>
    <phoneticPr fontId="2"/>
  </si>
  <si>
    <t>化学情報データベース（SciFinder）へのアクセス権の購入</t>
    <rPh sb="0" eb="2">
      <t>カガク</t>
    </rPh>
    <rPh sb="2" eb="4">
      <t>ジョウホウ</t>
    </rPh>
    <rPh sb="29" eb="31">
      <t>コウニュウ</t>
    </rPh>
    <phoneticPr fontId="2"/>
  </si>
  <si>
    <t>キヤノン製複合機保守</t>
    <rPh sb="4" eb="5">
      <t>セイ</t>
    </rPh>
    <rPh sb="5" eb="8">
      <t>フクゴウキ</t>
    </rPh>
    <rPh sb="8" eb="10">
      <t>ホシュ</t>
    </rPh>
    <phoneticPr fontId="2"/>
  </si>
  <si>
    <t>緊急被ばく線量評価情報伝達・共有システム保守</t>
    <rPh sb="0" eb="2">
      <t>キンキュウ</t>
    </rPh>
    <rPh sb="2" eb="3">
      <t>ヒ</t>
    </rPh>
    <rPh sb="5" eb="7">
      <t>センリョウ</t>
    </rPh>
    <rPh sb="7" eb="9">
      <t>ヒョウカ</t>
    </rPh>
    <rPh sb="9" eb="11">
      <t>ジョウホウ</t>
    </rPh>
    <rPh sb="11" eb="13">
      <t>デンタツ</t>
    </rPh>
    <rPh sb="14" eb="16">
      <t>キョウユウ</t>
    </rPh>
    <rPh sb="20" eb="22">
      <t>ホシュ</t>
    </rPh>
    <phoneticPr fontId="2"/>
  </si>
  <si>
    <t>げっ歯類の実験動物飼育施設における飼育器材の洗浄・滅菌及び動物管理区域の清掃・消毒業務</t>
    <rPh sb="2" eb="3">
      <t>ハ</t>
    </rPh>
    <rPh sb="3" eb="4">
      <t>ルイ</t>
    </rPh>
    <rPh sb="5" eb="7">
      <t>ジッケン</t>
    </rPh>
    <rPh sb="7" eb="9">
      <t>ドウブツ</t>
    </rPh>
    <rPh sb="9" eb="11">
      <t>シイク</t>
    </rPh>
    <rPh sb="11" eb="13">
      <t>シセツ</t>
    </rPh>
    <rPh sb="17" eb="19">
      <t>シイク</t>
    </rPh>
    <rPh sb="19" eb="21">
      <t>キザイ</t>
    </rPh>
    <rPh sb="22" eb="24">
      <t>センジョウ</t>
    </rPh>
    <rPh sb="25" eb="27">
      <t>メッキン</t>
    </rPh>
    <rPh sb="27" eb="28">
      <t>オヨ</t>
    </rPh>
    <rPh sb="29" eb="31">
      <t>ドウブツ</t>
    </rPh>
    <rPh sb="31" eb="33">
      <t>カンリ</t>
    </rPh>
    <rPh sb="33" eb="35">
      <t>クイキ</t>
    </rPh>
    <rPh sb="36" eb="38">
      <t>セイソウ</t>
    </rPh>
    <rPh sb="39" eb="41">
      <t>ショウドク</t>
    </rPh>
    <rPh sb="41" eb="43">
      <t>ギョウム</t>
    </rPh>
    <phoneticPr fontId="2"/>
  </si>
  <si>
    <t>高エネルギーリニアック治療装置・Ｘ線シミュレータ装置保守点検一式</t>
    <rPh sb="0" eb="1">
      <t>コウ</t>
    </rPh>
    <rPh sb="11" eb="13">
      <t>チリョウ</t>
    </rPh>
    <rPh sb="13" eb="15">
      <t>ソウチ</t>
    </rPh>
    <rPh sb="17" eb="18">
      <t>セン</t>
    </rPh>
    <rPh sb="24" eb="26">
      <t>ソウチ</t>
    </rPh>
    <rPh sb="26" eb="28">
      <t>ホシュ</t>
    </rPh>
    <rPh sb="28" eb="30">
      <t>テンケン</t>
    </rPh>
    <rPh sb="30" eb="32">
      <t>イッシキ</t>
    </rPh>
    <phoneticPr fontId="2"/>
  </si>
  <si>
    <t>高エネルギーリニアック治療装置１式の賃貸借</t>
    <rPh sb="0" eb="1">
      <t>コウ</t>
    </rPh>
    <rPh sb="11" eb="13">
      <t>チリョウ</t>
    </rPh>
    <rPh sb="13" eb="15">
      <t>ソウチ</t>
    </rPh>
    <rPh sb="16" eb="17">
      <t>シキ</t>
    </rPh>
    <rPh sb="18" eb="21">
      <t>チンタイシャク</t>
    </rPh>
    <phoneticPr fontId="2"/>
  </si>
  <si>
    <t>高分解能誘導結合プラズマ質量分析装置システム</t>
    <rPh sb="0" eb="1">
      <t>コウ</t>
    </rPh>
    <rPh sb="1" eb="3">
      <t>ブンカイ</t>
    </rPh>
    <rPh sb="4" eb="6">
      <t>ユウドウ</t>
    </rPh>
    <rPh sb="6" eb="8">
      <t>ケツゴウ</t>
    </rPh>
    <rPh sb="12" eb="14">
      <t>シツリョウ</t>
    </rPh>
    <rPh sb="14" eb="16">
      <t>ブンセキ</t>
    </rPh>
    <rPh sb="16" eb="18">
      <t>ソウチ</t>
    </rPh>
    <phoneticPr fontId="2"/>
  </si>
  <si>
    <t>三次元電磁場計算ソフトウェアの保守</t>
    <rPh sb="0" eb="3">
      <t>サンジゲン</t>
    </rPh>
    <rPh sb="3" eb="6">
      <t>デンジバ</t>
    </rPh>
    <rPh sb="6" eb="8">
      <t>ケイサン</t>
    </rPh>
    <rPh sb="15" eb="17">
      <t>ホシュ</t>
    </rPh>
    <phoneticPr fontId="2"/>
  </si>
  <si>
    <t>質量分析計の保守点検業務</t>
    <rPh sb="0" eb="2">
      <t>シツリョウ</t>
    </rPh>
    <rPh sb="2" eb="5">
      <t>ブンセキケイ</t>
    </rPh>
    <rPh sb="6" eb="8">
      <t>ホシュ</t>
    </rPh>
    <rPh sb="8" eb="10">
      <t>テンケン</t>
    </rPh>
    <rPh sb="10" eb="12">
      <t>ギョウム</t>
    </rPh>
    <phoneticPr fontId="2"/>
  </si>
  <si>
    <t>自動分析装置の保守</t>
    <rPh sb="0" eb="2">
      <t>ジドウ</t>
    </rPh>
    <rPh sb="2" eb="4">
      <t>ブンセキ</t>
    </rPh>
    <rPh sb="4" eb="6">
      <t>ソウチ</t>
    </rPh>
    <rPh sb="7" eb="9">
      <t>ホシュ</t>
    </rPh>
    <phoneticPr fontId="2"/>
  </si>
  <si>
    <t>重粒子線がん治療装置及びサイクロトロン装置の運転および維持管理等業務</t>
    <rPh sb="0" eb="3">
      <t>ジュウリュウシ</t>
    </rPh>
    <rPh sb="3" eb="4">
      <t>セン</t>
    </rPh>
    <rPh sb="6" eb="8">
      <t>チリョウ</t>
    </rPh>
    <rPh sb="8" eb="10">
      <t>ソウチ</t>
    </rPh>
    <rPh sb="10" eb="11">
      <t>オヨ</t>
    </rPh>
    <rPh sb="19" eb="21">
      <t>ソウチ</t>
    </rPh>
    <rPh sb="22" eb="24">
      <t>ウンテン</t>
    </rPh>
    <rPh sb="27" eb="29">
      <t>イジ</t>
    </rPh>
    <rPh sb="29" eb="31">
      <t>カンリ</t>
    </rPh>
    <rPh sb="31" eb="32">
      <t>トウ</t>
    </rPh>
    <rPh sb="32" eb="34">
      <t>ギョウム</t>
    </rPh>
    <phoneticPr fontId="2"/>
  </si>
  <si>
    <t>重粒子線治療計画データ変換装置、データ管理サーバー、解析サーバーの年間保守</t>
    <rPh sb="0" eb="3">
      <t>ジュウリュウシ</t>
    </rPh>
    <rPh sb="3" eb="4">
      <t>セン</t>
    </rPh>
    <rPh sb="4" eb="6">
      <t>チリョウ</t>
    </rPh>
    <rPh sb="6" eb="8">
      <t>ケイカク</t>
    </rPh>
    <rPh sb="11" eb="13">
      <t>ヘンカン</t>
    </rPh>
    <rPh sb="13" eb="15">
      <t>ソウチ</t>
    </rPh>
    <rPh sb="19" eb="21">
      <t>カンリ</t>
    </rPh>
    <rPh sb="26" eb="28">
      <t>カイセキ</t>
    </rPh>
    <rPh sb="33" eb="35">
      <t>ネンカン</t>
    </rPh>
    <rPh sb="35" eb="37">
      <t>ホシュ</t>
    </rPh>
    <phoneticPr fontId="2"/>
  </si>
  <si>
    <t>重粒子線棟・新治療研究棟Ｘ線診断装置の保守</t>
    <rPh sb="0" eb="3">
      <t>ジュウリュウシ</t>
    </rPh>
    <rPh sb="3" eb="4">
      <t>セン</t>
    </rPh>
    <rPh sb="4" eb="5">
      <t>トウ</t>
    </rPh>
    <rPh sb="6" eb="9">
      <t>シンチリョウ</t>
    </rPh>
    <rPh sb="9" eb="11">
      <t>ケンキュウ</t>
    </rPh>
    <rPh sb="11" eb="12">
      <t>トウ</t>
    </rPh>
    <rPh sb="13" eb="14">
      <t>セン</t>
    </rPh>
    <rPh sb="14" eb="16">
      <t>シンダン</t>
    </rPh>
    <rPh sb="16" eb="18">
      <t>ソウチ</t>
    </rPh>
    <rPh sb="19" eb="21">
      <t>ホシュ</t>
    </rPh>
    <phoneticPr fontId="2"/>
  </si>
  <si>
    <t>重粒子治療装置新患者測定簡略化ツールの保守</t>
    <rPh sb="0" eb="3">
      <t>ジュウリュウシ</t>
    </rPh>
    <rPh sb="3" eb="5">
      <t>チリョウ</t>
    </rPh>
    <rPh sb="5" eb="7">
      <t>ソウチ</t>
    </rPh>
    <rPh sb="7" eb="8">
      <t>シン</t>
    </rPh>
    <rPh sb="8" eb="10">
      <t>カンジャ</t>
    </rPh>
    <rPh sb="10" eb="12">
      <t>ソクテイ</t>
    </rPh>
    <rPh sb="12" eb="15">
      <t>カンリャクカ</t>
    </rPh>
    <rPh sb="19" eb="21">
      <t>ホシュ</t>
    </rPh>
    <phoneticPr fontId="2"/>
  </si>
  <si>
    <t>新治療研究棟治療情報システムの保守点検</t>
    <rPh sb="0" eb="3">
      <t>シンチリョウ</t>
    </rPh>
    <rPh sb="3" eb="5">
      <t>ケンキュウ</t>
    </rPh>
    <rPh sb="5" eb="6">
      <t>トウ</t>
    </rPh>
    <rPh sb="6" eb="8">
      <t>チリョウ</t>
    </rPh>
    <rPh sb="8" eb="10">
      <t>ジョウホウ</t>
    </rPh>
    <rPh sb="15" eb="17">
      <t>ホシュ</t>
    </rPh>
    <rPh sb="17" eb="19">
      <t>テンケン</t>
    </rPh>
    <phoneticPr fontId="2"/>
  </si>
  <si>
    <t>全身用PET装置（ECAT EXACT HR+）外２件の保守</t>
    <rPh sb="0" eb="3">
      <t>ゼンシンヨウ</t>
    </rPh>
    <rPh sb="6" eb="8">
      <t>ソウチ</t>
    </rPh>
    <rPh sb="24" eb="25">
      <t>ホカ</t>
    </rPh>
    <rPh sb="26" eb="27">
      <t>ケン</t>
    </rPh>
    <rPh sb="28" eb="30">
      <t>ホシュ</t>
    </rPh>
    <phoneticPr fontId="2"/>
  </si>
  <si>
    <t>全身用コンピュータ断層撮影システム一式の保守</t>
    <rPh sb="0" eb="3">
      <t>ゼンシンヨウ</t>
    </rPh>
    <rPh sb="9" eb="11">
      <t>ダンソウ</t>
    </rPh>
    <rPh sb="11" eb="13">
      <t>サツエイ</t>
    </rPh>
    <rPh sb="17" eb="19">
      <t>イッシキ</t>
    </rPh>
    <rPh sb="20" eb="22">
      <t>ホシュ</t>
    </rPh>
    <phoneticPr fontId="2"/>
  </si>
  <si>
    <t>短寿命放射薬剤製造装置のサイクロトロン関連の保守点検</t>
    <rPh sb="0" eb="1">
      <t>タン</t>
    </rPh>
    <rPh sb="1" eb="3">
      <t>ジュミョウ</t>
    </rPh>
    <rPh sb="3" eb="5">
      <t>ホウシャ</t>
    </rPh>
    <rPh sb="5" eb="7">
      <t>ヤクザイ</t>
    </rPh>
    <rPh sb="7" eb="9">
      <t>セイゾウ</t>
    </rPh>
    <rPh sb="9" eb="11">
      <t>ソウチ</t>
    </rPh>
    <rPh sb="19" eb="21">
      <t>カンレン</t>
    </rPh>
    <rPh sb="22" eb="24">
      <t>ホシュ</t>
    </rPh>
    <rPh sb="24" eb="26">
      <t>テンケン</t>
    </rPh>
    <phoneticPr fontId="2"/>
  </si>
  <si>
    <t>治療計画装置保守</t>
    <rPh sb="0" eb="2">
      <t>チリョウ</t>
    </rPh>
    <rPh sb="2" eb="4">
      <t>ケイカク</t>
    </rPh>
    <rPh sb="4" eb="6">
      <t>ソウチ</t>
    </rPh>
    <rPh sb="6" eb="8">
      <t>ホシュ</t>
    </rPh>
    <phoneticPr fontId="2"/>
  </si>
  <si>
    <t>動物用ポジトロンCT装置（SHR-7700)年間保守</t>
    <rPh sb="0" eb="3">
      <t>ドウブツヨウ</t>
    </rPh>
    <rPh sb="10" eb="12">
      <t>ソウチ</t>
    </rPh>
    <rPh sb="22" eb="24">
      <t>ネンカン</t>
    </rPh>
    <rPh sb="24" eb="26">
      <t>ホシュ</t>
    </rPh>
    <phoneticPr fontId="2"/>
  </si>
  <si>
    <t>普及型重粒子線治療計画装置保守</t>
    <rPh sb="0" eb="2">
      <t>フキュウ</t>
    </rPh>
    <rPh sb="2" eb="3">
      <t>ガタ</t>
    </rPh>
    <rPh sb="3" eb="6">
      <t>ジュウリュウシ</t>
    </rPh>
    <rPh sb="6" eb="7">
      <t>セン</t>
    </rPh>
    <rPh sb="7" eb="9">
      <t>チリョウ</t>
    </rPh>
    <rPh sb="9" eb="11">
      <t>ケイカク</t>
    </rPh>
    <rPh sb="11" eb="13">
      <t>ソウチ</t>
    </rPh>
    <rPh sb="13" eb="15">
      <t>ホシュ</t>
    </rPh>
    <phoneticPr fontId="2"/>
  </si>
  <si>
    <t>富士セロックス製複合機保守</t>
    <rPh sb="0" eb="2">
      <t>フジ</t>
    </rPh>
    <rPh sb="7" eb="8">
      <t>セイ</t>
    </rPh>
    <rPh sb="8" eb="11">
      <t>フクゴウキ</t>
    </rPh>
    <rPh sb="11" eb="13">
      <t>ホシュ</t>
    </rPh>
    <phoneticPr fontId="2"/>
  </si>
  <si>
    <t>分子神経イメージング研究プログラム研究開発業務請負</t>
    <rPh sb="0" eb="2">
      <t>ブンシ</t>
    </rPh>
    <rPh sb="2" eb="4">
      <t>シンケイ</t>
    </rPh>
    <rPh sb="10" eb="12">
      <t>ケンキュウ</t>
    </rPh>
    <rPh sb="17" eb="19">
      <t>ケンキュウ</t>
    </rPh>
    <rPh sb="19" eb="21">
      <t>カイハツ</t>
    </rPh>
    <rPh sb="21" eb="23">
      <t>ギョウム</t>
    </rPh>
    <rPh sb="23" eb="25">
      <t>ウケオイ</t>
    </rPh>
    <phoneticPr fontId="2"/>
  </si>
  <si>
    <t>平成27年度放射性廃棄物の引き渡し（単価契約）</t>
    <rPh sb="0" eb="2">
      <t>ヘイセイ</t>
    </rPh>
    <rPh sb="4" eb="6">
      <t>ネンド</t>
    </rPh>
    <rPh sb="6" eb="9">
      <t>ホウシャセイ</t>
    </rPh>
    <rPh sb="9" eb="12">
      <t>ハイキブツ</t>
    </rPh>
    <rPh sb="13" eb="14">
      <t>ヒ</t>
    </rPh>
    <rPh sb="15" eb="16">
      <t>ワタ</t>
    </rPh>
    <rPh sb="18" eb="20">
      <t>タンカ</t>
    </rPh>
    <rPh sb="20" eb="22">
      <t>ケイヤク</t>
    </rPh>
    <phoneticPr fontId="2"/>
  </si>
  <si>
    <t>マイクロプレートリーダ一式のリース</t>
    <rPh sb="11" eb="13">
      <t>イッシキ</t>
    </rPh>
    <phoneticPr fontId="2"/>
  </si>
  <si>
    <t>リコー製複合機保守</t>
    <rPh sb="3" eb="4">
      <t>セイ</t>
    </rPh>
    <rPh sb="4" eb="7">
      <t>フクゴウキ</t>
    </rPh>
    <rPh sb="7" eb="9">
      <t>ホシュ</t>
    </rPh>
    <phoneticPr fontId="2"/>
  </si>
  <si>
    <t>HIMAC重粒子線治療装置電気安全測定</t>
    <rPh sb="5" eb="8">
      <t>ジュウリュウシ</t>
    </rPh>
    <rPh sb="8" eb="9">
      <t>セン</t>
    </rPh>
    <rPh sb="9" eb="11">
      <t>チリョウ</t>
    </rPh>
    <rPh sb="11" eb="13">
      <t>ソウチ</t>
    </rPh>
    <rPh sb="13" eb="15">
      <t>デンキ</t>
    </rPh>
    <rPh sb="15" eb="17">
      <t>アンゼン</t>
    </rPh>
    <rPh sb="17" eb="19">
      <t>ソクテイ</t>
    </rPh>
    <phoneticPr fontId="2"/>
  </si>
  <si>
    <t>契約細則２５－２－（１０）
不落随契</t>
    <rPh sb="14" eb="16">
      <t>フラク</t>
    </rPh>
    <rPh sb="16" eb="18">
      <t>ズイケイ</t>
    </rPh>
    <phoneticPr fontId="1"/>
  </si>
  <si>
    <t>契約細則２５－２－（１０）
不落随契</t>
    <phoneticPr fontId="1"/>
  </si>
  <si>
    <t>契約細則２５－１－（１）レ
長期継続契約</t>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</si>
  <si>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</si>
  <si>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アカゲザル４頭の購入</t>
    <rPh sb="6" eb="7">
      <t>トウ</t>
    </rPh>
    <rPh sb="8" eb="10">
      <t>コウニュウ</t>
    </rPh>
    <phoneticPr fontId="2"/>
  </si>
  <si>
    <t>重粒子線がん治療装置（HIMAC)新治療照射制御システム用サーバ・クライアントPC予備機</t>
    <rPh sb="0" eb="1">
      <t>ジュウ</t>
    </rPh>
    <rPh sb="1" eb="3">
      <t>リュウシ</t>
    </rPh>
    <rPh sb="3" eb="4">
      <t>セン</t>
    </rPh>
    <rPh sb="6" eb="8">
      <t>チリョウ</t>
    </rPh>
    <rPh sb="8" eb="10">
      <t>ソウチ</t>
    </rPh>
    <rPh sb="17" eb="20">
      <t>シンチリョウ</t>
    </rPh>
    <rPh sb="20" eb="22">
      <t>ショウシャ</t>
    </rPh>
    <rPh sb="22" eb="24">
      <t>セイギョ</t>
    </rPh>
    <rPh sb="28" eb="29">
      <t>ヨウ</t>
    </rPh>
    <rPh sb="41" eb="43">
      <t>ヨビ</t>
    </rPh>
    <rPh sb="43" eb="44">
      <t>キ</t>
    </rPh>
    <phoneticPr fontId="2"/>
  </si>
  <si>
    <t>四極真空管の購入</t>
    <rPh sb="0" eb="1">
      <t>ヨン</t>
    </rPh>
    <rPh sb="1" eb="2">
      <t>キョク</t>
    </rPh>
    <rPh sb="2" eb="5">
      <t>シンクウカン</t>
    </rPh>
    <rPh sb="6" eb="8">
      <t>コウニュウ</t>
    </rPh>
    <phoneticPr fontId="2"/>
  </si>
  <si>
    <t>多施設共同研究におけるデータベース関連システム開発・管理業務１名の派遣</t>
    <rPh sb="0" eb="1">
      <t>タ</t>
    </rPh>
    <rPh sb="1" eb="3">
      <t>シセツ</t>
    </rPh>
    <rPh sb="3" eb="5">
      <t>キョウドウ</t>
    </rPh>
    <rPh sb="5" eb="7">
      <t>ケンキュウ</t>
    </rPh>
    <rPh sb="17" eb="19">
      <t>カンレン</t>
    </rPh>
    <rPh sb="23" eb="25">
      <t>カイハツ</t>
    </rPh>
    <rPh sb="26" eb="28">
      <t>カンリ</t>
    </rPh>
    <rPh sb="28" eb="30">
      <t>ギョウム</t>
    </rPh>
    <rPh sb="31" eb="32">
      <t>メイ</t>
    </rPh>
    <rPh sb="33" eb="35">
      <t>ハケン</t>
    </rPh>
    <phoneticPr fontId="2"/>
  </si>
  <si>
    <t>空調機・空気清浄機用フィルターの購入</t>
    <rPh sb="0" eb="3">
      <t>クウチョウキ</t>
    </rPh>
    <rPh sb="4" eb="6">
      <t>クウキ</t>
    </rPh>
    <rPh sb="6" eb="8">
      <t>セイジョウ</t>
    </rPh>
    <rPh sb="8" eb="9">
      <t>キ</t>
    </rPh>
    <rPh sb="9" eb="10">
      <t>ヨウ</t>
    </rPh>
    <rPh sb="16" eb="18">
      <t>コウニュウ</t>
    </rPh>
    <phoneticPr fontId="2"/>
  </si>
  <si>
    <t>マルチスタックモジュールBZ-H3XDの購入</t>
    <rPh sb="20" eb="22">
      <t>コウニュウ</t>
    </rPh>
    <phoneticPr fontId="2"/>
  </si>
  <si>
    <t>エアーフィルターの購入</t>
  </si>
  <si>
    <t xml:space="preserve">18GHzECRイオン源電力増幅器用TWT（電子管）交換 </t>
  </si>
  <si>
    <t>高エネルギーリニアック治療装置の線量モニタ交換修理</t>
    <rPh sb="0" eb="1">
      <t>コウ</t>
    </rPh>
    <rPh sb="11" eb="13">
      <t>チリョウ</t>
    </rPh>
    <rPh sb="13" eb="15">
      <t>ソウチ</t>
    </rPh>
    <rPh sb="16" eb="18">
      <t>センリョウ</t>
    </rPh>
    <rPh sb="21" eb="23">
      <t>コウカン</t>
    </rPh>
    <rPh sb="23" eb="25">
      <t>シュウリ</t>
    </rPh>
    <phoneticPr fontId="2"/>
  </si>
  <si>
    <t>画像誘導スキャニング治療高精度化のためのソフトウエア機能追加</t>
    <rPh sb="0" eb="2">
      <t>ガゾウ</t>
    </rPh>
    <rPh sb="2" eb="4">
      <t>ユウドウ</t>
    </rPh>
    <rPh sb="10" eb="12">
      <t>チリョウ</t>
    </rPh>
    <rPh sb="12" eb="13">
      <t>コウ</t>
    </rPh>
    <rPh sb="13" eb="15">
      <t>セイド</t>
    </rPh>
    <rPh sb="15" eb="16">
      <t>カ</t>
    </rPh>
    <rPh sb="26" eb="28">
      <t>キノウ</t>
    </rPh>
    <rPh sb="28" eb="30">
      <t>ツイカ</t>
    </rPh>
    <phoneticPr fontId="2"/>
  </si>
  <si>
    <t>炭素線４次元スキャニング治療計画への拡張機能、ならびに品質管理のためのソフトウエア機能追加</t>
    <rPh sb="0" eb="2">
      <t>タンソ</t>
    </rPh>
    <rPh sb="2" eb="3">
      <t>セン</t>
    </rPh>
    <rPh sb="4" eb="6">
      <t>ジゲン</t>
    </rPh>
    <rPh sb="12" eb="14">
      <t>チリョウ</t>
    </rPh>
    <rPh sb="14" eb="16">
      <t>ケイカク</t>
    </rPh>
    <rPh sb="18" eb="20">
      <t>カクチョウ</t>
    </rPh>
    <rPh sb="20" eb="22">
      <t>キノウ</t>
    </rPh>
    <rPh sb="27" eb="29">
      <t>ヒンシツ</t>
    </rPh>
    <rPh sb="29" eb="31">
      <t>カンリ</t>
    </rPh>
    <rPh sb="41" eb="43">
      <t>キノウ</t>
    </rPh>
    <rPh sb="43" eb="45">
      <t>ツイカ</t>
    </rPh>
    <phoneticPr fontId="2"/>
  </si>
  <si>
    <t>重粒子線がん治療装置（HIMAC)新治療照射制御システムの予備システム構築</t>
    <rPh sb="0" eb="1">
      <t>ジュウ</t>
    </rPh>
    <rPh sb="1" eb="3">
      <t>リュウシ</t>
    </rPh>
    <rPh sb="3" eb="4">
      <t>セン</t>
    </rPh>
    <rPh sb="6" eb="8">
      <t>チリョウ</t>
    </rPh>
    <rPh sb="8" eb="10">
      <t>ソウチ</t>
    </rPh>
    <rPh sb="17" eb="20">
      <t>シンチリョウ</t>
    </rPh>
    <rPh sb="20" eb="22">
      <t>ショウシャ</t>
    </rPh>
    <rPh sb="22" eb="24">
      <t>セイギョ</t>
    </rPh>
    <rPh sb="29" eb="31">
      <t>ヨビ</t>
    </rPh>
    <rPh sb="35" eb="37">
      <t>コウチク</t>
    </rPh>
    <phoneticPr fontId="2"/>
  </si>
  <si>
    <t>微量遺伝子解析システムの買い取り</t>
    <rPh sb="0" eb="2">
      <t>ビリョウ</t>
    </rPh>
    <rPh sb="2" eb="5">
      <t>イデンシ</t>
    </rPh>
    <rPh sb="5" eb="7">
      <t>カイセキ</t>
    </rPh>
    <rPh sb="12" eb="13">
      <t>カ</t>
    </rPh>
    <rPh sb="14" eb="15">
      <t>ト</t>
    </rPh>
    <phoneticPr fontId="2"/>
  </si>
  <si>
    <t>契約細則２５－１－（１）ヲ
特定の業者以外では販売、提供することができない物件を購入、借用、利用するとき。</t>
    <rPh sb="14" eb="16">
      <t>トクテイ</t>
    </rPh>
    <rPh sb="17" eb="19">
      <t>ギョウシャ</t>
    </rPh>
    <rPh sb="19" eb="21">
      <t>イガイ</t>
    </rPh>
    <rPh sb="23" eb="25">
      <t>ハンバイ</t>
    </rPh>
    <rPh sb="26" eb="28">
      <t>テイキョウ</t>
    </rPh>
    <rPh sb="37" eb="39">
      <t>ブッケン</t>
    </rPh>
    <rPh sb="40" eb="42">
      <t>コウニュウ</t>
    </rPh>
    <rPh sb="43" eb="45">
      <t>シャクヨウ</t>
    </rPh>
    <rPh sb="46" eb="48">
      <t>リヨウ</t>
    </rPh>
    <phoneticPr fontId="2"/>
  </si>
  <si>
    <t>放射線医学総合研究所　新治療研究棟地下２階ガントリー機械室改修工事（Ⅱ期工事）
千葉県千葉市稲毛区穴川4-9-1
H27.6.3～H27.10.30
建築工事</t>
    <rPh sb="0" eb="3">
      <t>ホウシャセン</t>
    </rPh>
    <rPh sb="3" eb="5">
      <t>イガク</t>
    </rPh>
    <rPh sb="5" eb="7">
      <t>ソウゴウ</t>
    </rPh>
    <rPh sb="7" eb="10">
      <t>ケンキュウジョ</t>
    </rPh>
    <rPh sb="11" eb="14">
      <t>シンチリョウ</t>
    </rPh>
    <rPh sb="14" eb="16">
      <t>ケンキュウ</t>
    </rPh>
    <rPh sb="16" eb="17">
      <t>トウ</t>
    </rPh>
    <rPh sb="17" eb="19">
      <t>チカ</t>
    </rPh>
    <rPh sb="20" eb="21">
      <t>カイ</t>
    </rPh>
    <rPh sb="26" eb="28">
      <t>キカイ</t>
    </rPh>
    <rPh sb="28" eb="29">
      <t>シツ</t>
    </rPh>
    <rPh sb="29" eb="31">
      <t>カイシュウ</t>
    </rPh>
    <rPh sb="31" eb="33">
      <t>コウジ</t>
    </rPh>
    <rPh sb="35" eb="36">
      <t>キ</t>
    </rPh>
    <rPh sb="36" eb="38">
      <t>コウジ</t>
    </rPh>
    <rPh sb="75" eb="77">
      <t>ケンチク</t>
    </rPh>
    <rPh sb="77" eb="79">
      <t>コウジ</t>
    </rPh>
    <phoneticPr fontId="2"/>
  </si>
  <si>
    <t>放射線医学総合研究所　北側境界擁壁（小口止め擁壁）改修工事 
千葉県千葉市稲毛区穴川4-9-1
H27.6.29～H28.2.29
土木工事</t>
    <rPh sb="66" eb="68">
      <t>ドボク</t>
    </rPh>
    <rPh sb="68" eb="70">
      <t>コウジ</t>
    </rPh>
    <phoneticPr fontId="1"/>
  </si>
  <si>
    <t>契約細則２５－２－（１０）
不落随契</t>
    <rPh sb="0" eb="2">
      <t>ケイヤク</t>
    </rPh>
    <rPh sb="2" eb="4">
      <t>サイソク</t>
    </rPh>
    <phoneticPr fontId="2"/>
  </si>
  <si>
    <t>注射液１種の拡張型単回静脈内投与毒性試験の請負</t>
    <rPh sb="0" eb="2">
      <t>チュウシャ</t>
    </rPh>
    <rPh sb="2" eb="3">
      <t>エキ</t>
    </rPh>
    <rPh sb="4" eb="5">
      <t>シュ</t>
    </rPh>
    <rPh sb="6" eb="9">
      <t>カクチョウガタ</t>
    </rPh>
    <rPh sb="9" eb="10">
      <t>タン</t>
    </rPh>
    <rPh sb="10" eb="11">
      <t>カイ</t>
    </rPh>
    <rPh sb="11" eb="13">
      <t>ジョウミャク</t>
    </rPh>
    <rPh sb="13" eb="14">
      <t>ナイ</t>
    </rPh>
    <rPh sb="14" eb="16">
      <t>トウヨ</t>
    </rPh>
    <rPh sb="16" eb="18">
      <t>ドクセイ</t>
    </rPh>
    <rPh sb="18" eb="20">
      <t>シケン</t>
    </rPh>
    <rPh sb="21" eb="23">
      <t>ウケオイ</t>
    </rPh>
    <phoneticPr fontId="2"/>
  </si>
  <si>
    <t>サイクロトロン棟　C3 ビームトランスポートの詳細設計・製作、及び据付工事</t>
    <rPh sb="7" eb="8">
      <t>トウ</t>
    </rPh>
    <rPh sb="23" eb="25">
      <t>ショウサイ</t>
    </rPh>
    <rPh sb="25" eb="27">
      <t>セッケイ</t>
    </rPh>
    <rPh sb="28" eb="30">
      <t>セイサク</t>
    </rPh>
    <rPh sb="31" eb="32">
      <t>オヨ</t>
    </rPh>
    <rPh sb="33" eb="34">
      <t>ス</t>
    </rPh>
    <rPh sb="34" eb="35">
      <t>ツ</t>
    </rPh>
    <rPh sb="35" eb="37">
      <t>コウジ</t>
    </rPh>
    <phoneticPr fontId="2"/>
  </si>
  <si>
    <t>土壌・農作物の採取作業</t>
    <rPh sb="0" eb="2">
      <t>ドジョウ</t>
    </rPh>
    <rPh sb="3" eb="6">
      <t>ノウサクモツ</t>
    </rPh>
    <rPh sb="7" eb="9">
      <t>サイシュ</t>
    </rPh>
    <rPh sb="9" eb="11">
      <t>サギョウ</t>
    </rPh>
    <phoneticPr fontId="2"/>
  </si>
  <si>
    <t>サイクロトロン棟C3コース照射装置一式</t>
    <rPh sb="7" eb="8">
      <t>トウ</t>
    </rPh>
    <rPh sb="13" eb="15">
      <t>ショウシャ</t>
    </rPh>
    <rPh sb="15" eb="17">
      <t>ソウチ</t>
    </rPh>
    <rPh sb="17" eb="19">
      <t>イッシキ</t>
    </rPh>
    <phoneticPr fontId="2"/>
  </si>
  <si>
    <t>64Cu-ATSM純度測定用HPLC分析システムの購入</t>
    <rPh sb="9" eb="11">
      <t>ジュンド</t>
    </rPh>
    <rPh sb="11" eb="13">
      <t>ソクテイ</t>
    </rPh>
    <rPh sb="13" eb="14">
      <t>ヨウ</t>
    </rPh>
    <rPh sb="18" eb="20">
      <t>ブンセキ</t>
    </rPh>
    <rPh sb="25" eb="27">
      <t>コウニュウ</t>
    </rPh>
    <phoneticPr fontId="2"/>
  </si>
  <si>
    <t>PET薬剤のラットを用いた拡張型単回静脈内投与急性毒性試験請負</t>
    <rPh sb="3" eb="5">
      <t>ヤクザイ</t>
    </rPh>
    <rPh sb="10" eb="11">
      <t>モチ</t>
    </rPh>
    <rPh sb="13" eb="15">
      <t>カクチョウ</t>
    </rPh>
    <rPh sb="15" eb="16">
      <t>ガタ</t>
    </rPh>
    <rPh sb="16" eb="17">
      <t>タン</t>
    </rPh>
    <rPh sb="17" eb="18">
      <t>カイ</t>
    </rPh>
    <rPh sb="18" eb="20">
      <t>ジョウミャク</t>
    </rPh>
    <rPh sb="20" eb="21">
      <t>ナイ</t>
    </rPh>
    <rPh sb="21" eb="23">
      <t>トウヨ</t>
    </rPh>
    <rPh sb="23" eb="25">
      <t>キュウセイ</t>
    </rPh>
    <rPh sb="25" eb="27">
      <t>ドクセイ</t>
    </rPh>
    <rPh sb="27" eb="29">
      <t>シケン</t>
    </rPh>
    <rPh sb="29" eb="31">
      <t>ウケオイ</t>
    </rPh>
    <phoneticPr fontId="2"/>
  </si>
  <si>
    <t>画像診断棟　冷温水機（RHP-1NO.2系統）冷媒ガス漏れ調査</t>
    <rPh sb="0" eb="2">
      <t>ガゾウ</t>
    </rPh>
    <rPh sb="2" eb="4">
      <t>シンダン</t>
    </rPh>
    <rPh sb="4" eb="5">
      <t>トウ</t>
    </rPh>
    <rPh sb="6" eb="8">
      <t>レイオン</t>
    </rPh>
    <rPh sb="8" eb="10">
      <t>スイキ</t>
    </rPh>
    <rPh sb="20" eb="22">
      <t>ケイトウ</t>
    </rPh>
    <rPh sb="23" eb="25">
      <t>レイバイ</t>
    </rPh>
    <rPh sb="27" eb="28">
      <t>モ</t>
    </rPh>
    <rPh sb="29" eb="31">
      <t>チョウサ</t>
    </rPh>
    <phoneticPr fontId="2"/>
  </si>
  <si>
    <t>放射性炭素の水稲移行解析モデルの精緻化</t>
    <rPh sb="0" eb="3">
      <t>ホウシャセイ</t>
    </rPh>
    <rPh sb="3" eb="5">
      <t>タンソ</t>
    </rPh>
    <rPh sb="6" eb="7">
      <t>ミズ</t>
    </rPh>
    <rPh sb="7" eb="8">
      <t>イナ</t>
    </rPh>
    <rPh sb="8" eb="10">
      <t>イコウ</t>
    </rPh>
    <rPh sb="10" eb="12">
      <t>カイセキ</t>
    </rPh>
    <rPh sb="16" eb="18">
      <t>セイチ</t>
    </rPh>
    <rPh sb="18" eb="19">
      <t>カ</t>
    </rPh>
    <phoneticPr fontId="2"/>
  </si>
  <si>
    <t>第１研究棟１階他、物品等運搬・移設作業</t>
    <rPh sb="0" eb="1">
      <t>ダイ</t>
    </rPh>
    <rPh sb="2" eb="4">
      <t>ケンキュウ</t>
    </rPh>
    <rPh sb="4" eb="5">
      <t>トウ</t>
    </rPh>
    <rPh sb="6" eb="7">
      <t>カイ</t>
    </rPh>
    <rPh sb="7" eb="8">
      <t>ホカ</t>
    </rPh>
    <rPh sb="9" eb="11">
      <t>ブッピン</t>
    </rPh>
    <rPh sb="11" eb="12">
      <t>トウ</t>
    </rPh>
    <rPh sb="12" eb="14">
      <t>ウンパン</t>
    </rPh>
    <rPh sb="15" eb="17">
      <t>イセツ</t>
    </rPh>
    <rPh sb="17" eb="19">
      <t>サギョウ</t>
    </rPh>
    <phoneticPr fontId="2"/>
  </si>
  <si>
    <t>灯油JIS1号（K2203-1996）約76kl</t>
    <rPh sb="0" eb="2">
      <t>トウユ</t>
    </rPh>
    <rPh sb="6" eb="7">
      <t>ゴウ</t>
    </rPh>
    <rPh sb="19" eb="20">
      <t>ヤク</t>
    </rPh>
    <phoneticPr fontId="2"/>
  </si>
  <si>
    <t>回転式ミクロトーム一式の購入</t>
    <rPh sb="0" eb="2">
      <t>カイテン</t>
    </rPh>
    <rPh sb="2" eb="3">
      <t>シキ</t>
    </rPh>
    <rPh sb="9" eb="11">
      <t>イッシキ</t>
    </rPh>
    <rPh sb="12" eb="14">
      <t>コウニュウ</t>
    </rPh>
    <phoneticPr fontId="2"/>
  </si>
  <si>
    <t>DICOMサーバ用ストレージの購入・設置</t>
    <rPh sb="8" eb="9">
      <t>ヨウ</t>
    </rPh>
    <rPh sb="15" eb="17">
      <t>コウニュウ</t>
    </rPh>
    <rPh sb="18" eb="20">
      <t>セッチ</t>
    </rPh>
    <phoneticPr fontId="2"/>
  </si>
  <si>
    <t>ヒトOPRK1 DREADD遺伝子改変マウスの製作一式</t>
    <rPh sb="14" eb="17">
      <t>イデンシ</t>
    </rPh>
    <rPh sb="17" eb="19">
      <t>カイヘン</t>
    </rPh>
    <rPh sb="23" eb="25">
      <t>セイサク</t>
    </rPh>
    <rPh sb="25" eb="27">
      <t>イッシキ</t>
    </rPh>
    <phoneticPr fontId="2"/>
  </si>
  <si>
    <t>ナレッジベースシステム設計・開発業務１名の派遣</t>
    <rPh sb="11" eb="13">
      <t>セッケイ</t>
    </rPh>
    <rPh sb="14" eb="16">
      <t>カイハツ</t>
    </rPh>
    <rPh sb="16" eb="18">
      <t>ギョウム</t>
    </rPh>
    <rPh sb="19" eb="20">
      <t>メイ</t>
    </rPh>
    <rPh sb="21" eb="23">
      <t>ハケン</t>
    </rPh>
    <phoneticPr fontId="2"/>
  </si>
  <si>
    <t>重粒子線がん治療装置（HIMAC)全系シミュレータのコンバージョン</t>
    <rPh sb="0" eb="1">
      <t>ジュウ</t>
    </rPh>
    <rPh sb="1" eb="3">
      <t>リュウシ</t>
    </rPh>
    <rPh sb="3" eb="4">
      <t>セン</t>
    </rPh>
    <rPh sb="6" eb="8">
      <t>チリョウ</t>
    </rPh>
    <rPh sb="8" eb="10">
      <t>ソウチ</t>
    </rPh>
    <rPh sb="17" eb="18">
      <t>ゼン</t>
    </rPh>
    <rPh sb="18" eb="19">
      <t>ケイ</t>
    </rPh>
    <phoneticPr fontId="2"/>
  </si>
  <si>
    <t>重粒子線がん治療装置垂直ビームコース用中性子シャッターベローズ予備品</t>
    <rPh sb="0" eb="1">
      <t>ジュウ</t>
    </rPh>
    <rPh sb="1" eb="3">
      <t>リュウシ</t>
    </rPh>
    <rPh sb="3" eb="4">
      <t>セン</t>
    </rPh>
    <rPh sb="6" eb="8">
      <t>チリョウ</t>
    </rPh>
    <rPh sb="8" eb="10">
      <t>ソウチ</t>
    </rPh>
    <rPh sb="10" eb="12">
      <t>スイチョク</t>
    </rPh>
    <rPh sb="18" eb="19">
      <t>ヨウ</t>
    </rPh>
    <rPh sb="19" eb="22">
      <t>チュウセイシ</t>
    </rPh>
    <rPh sb="31" eb="34">
      <t>ヨビヒン</t>
    </rPh>
    <phoneticPr fontId="2"/>
  </si>
  <si>
    <t>Ge半導体検出器のクライオスタットの交換</t>
    <rPh sb="2" eb="5">
      <t>ハンドウタイ</t>
    </rPh>
    <rPh sb="5" eb="8">
      <t>ケンシュツキ</t>
    </rPh>
    <rPh sb="18" eb="20">
      <t>コウカン</t>
    </rPh>
    <phoneticPr fontId="2"/>
  </si>
  <si>
    <t>研究開発法人放射線医学総合研究所会計システムの改修</t>
    <rPh sb="0" eb="2">
      <t>ケンキュウ</t>
    </rPh>
    <rPh sb="2" eb="4">
      <t>カイハツ</t>
    </rPh>
    <rPh sb="4" eb="6">
      <t>ホウジン</t>
    </rPh>
    <rPh sb="6" eb="9">
      <t>ホウシャセン</t>
    </rPh>
    <rPh sb="9" eb="11">
      <t>イガク</t>
    </rPh>
    <rPh sb="11" eb="13">
      <t>ソウゴウ</t>
    </rPh>
    <rPh sb="13" eb="16">
      <t>ケンキュウジョ</t>
    </rPh>
    <rPh sb="16" eb="18">
      <t>カイケイ</t>
    </rPh>
    <rPh sb="23" eb="25">
      <t>カイシュウ</t>
    </rPh>
    <phoneticPr fontId="2"/>
  </si>
  <si>
    <t>線源３種の購入</t>
    <rPh sb="0" eb="1">
      <t>セン</t>
    </rPh>
    <rPh sb="1" eb="2">
      <t>ミナモト</t>
    </rPh>
    <rPh sb="3" eb="4">
      <t>シュ</t>
    </rPh>
    <rPh sb="5" eb="7">
      <t>コウニュウ</t>
    </rPh>
    <phoneticPr fontId="2"/>
  </si>
  <si>
    <t>放射線業務従事者の定期線量登録管理業務（平成２６年度分）</t>
    <rPh sb="0" eb="3">
      <t>ホウシャセン</t>
    </rPh>
    <rPh sb="3" eb="5">
      <t>ギョウム</t>
    </rPh>
    <rPh sb="5" eb="8">
      <t>ジュウジシャ</t>
    </rPh>
    <rPh sb="9" eb="11">
      <t>テイキ</t>
    </rPh>
    <rPh sb="11" eb="12">
      <t>セン</t>
    </rPh>
    <rPh sb="12" eb="13">
      <t>リョウ</t>
    </rPh>
    <rPh sb="13" eb="15">
      <t>トウロク</t>
    </rPh>
    <rPh sb="15" eb="17">
      <t>カンリ</t>
    </rPh>
    <rPh sb="17" eb="19">
      <t>ギョウム</t>
    </rPh>
    <rPh sb="20" eb="22">
      <t>ヘイセイ</t>
    </rPh>
    <rPh sb="24" eb="27">
      <t>ネンドブン</t>
    </rPh>
    <phoneticPr fontId="2"/>
  </si>
  <si>
    <t>画像診断棟PET装置2台のチラー交換作業</t>
    <rPh sb="0" eb="2">
      <t>ガゾウ</t>
    </rPh>
    <rPh sb="2" eb="4">
      <t>シンダン</t>
    </rPh>
    <rPh sb="4" eb="5">
      <t>トウ</t>
    </rPh>
    <rPh sb="8" eb="10">
      <t>ソウチ</t>
    </rPh>
    <rPh sb="11" eb="12">
      <t>ダイ</t>
    </rPh>
    <rPh sb="16" eb="18">
      <t>コウカン</t>
    </rPh>
    <rPh sb="18" eb="20">
      <t>サギョウ</t>
    </rPh>
    <phoneticPr fontId="2"/>
  </si>
  <si>
    <t>重粒子線がん治療装置（HIMAC)入射器系の定期点検調整</t>
    <rPh sb="0" eb="1">
      <t>ジュウ</t>
    </rPh>
    <rPh sb="1" eb="3">
      <t>リュウシ</t>
    </rPh>
    <rPh sb="3" eb="4">
      <t>セン</t>
    </rPh>
    <rPh sb="6" eb="8">
      <t>チリョウ</t>
    </rPh>
    <rPh sb="8" eb="10">
      <t>ソウチ</t>
    </rPh>
    <rPh sb="17" eb="19">
      <t>ニュウシャ</t>
    </rPh>
    <rPh sb="19" eb="20">
      <t>キ</t>
    </rPh>
    <rPh sb="20" eb="21">
      <t>ケイ</t>
    </rPh>
    <rPh sb="22" eb="24">
      <t>テイキ</t>
    </rPh>
    <rPh sb="24" eb="26">
      <t>テンケン</t>
    </rPh>
    <rPh sb="26" eb="28">
      <t>チョウセイ</t>
    </rPh>
    <phoneticPr fontId="2"/>
  </si>
  <si>
    <t>主加速器系偏差監視機能の強化</t>
    <rPh sb="0" eb="1">
      <t>シュ</t>
    </rPh>
    <rPh sb="1" eb="4">
      <t>カソクキ</t>
    </rPh>
    <rPh sb="4" eb="5">
      <t>ケイ</t>
    </rPh>
    <rPh sb="5" eb="7">
      <t>ヘンサ</t>
    </rPh>
    <rPh sb="7" eb="9">
      <t>カンシ</t>
    </rPh>
    <rPh sb="9" eb="11">
      <t>キノウ</t>
    </rPh>
    <rPh sb="12" eb="14">
      <t>キョウカ</t>
    </rPh>
    <phoneticPr fontId="2"/>
  </si>
  <si>
    <t>多目的X線透視装置DR用PCユニット交換修理</t>
    <rPh sb="0" eb="3">
      <t>タモクテキ</t>
    </rPh>
    <rPh sb="4" eb="5">
      <t>セン</t>
    </rPh>
    <rPh sb="5" eb="7">
      <t>トウシ</t>
    </rPh>
    <rPh sb="7" eb="9">
      <t>ソウチ</t>
    </rPh>
    <rPh sb="11" eb="12">
      <t>ヨウ</t>
    </rPh>
    <rPh sb="18" eb="20">
      <t>コウカン</t>
    </rPh>
    <rPh sb="20" eb="22">
      <t>シュウリ</t>
    </rPh>
    <phoneticPr fontId="2"/>
  </si>
  <si>
    <t>全身用コンピュータ断層撮影装置（Light Speed RT)制御卓用コンピュータユニット(DARC W/DDIP)の交換修理</t>
    <rPh sb="0" eb="3">
      <t>ゼンシンヨウ</t>
    </rPh>
    <rPh sb="9" eb="11">
      <t>ダンソウ</t>
    </rPh>
    <rPh sb="11" eb="13">
      <t>サツエイ</t>
    </rPh>
    <rPh sb="13" eb="15">
      <t>ソウチ</t>
    </rPh>
    <rPh sb="31" eb="33">
      <t>セイギョ</t>
    </rPh>
    <rPh sb="33" eb="34">
      <t>タク</t>
    </rPh>
    <rPh sb="34" eb="35">
      <t>ヨウ</t>
    </rPh>
    <rPh sb="59" eb="61">
      <t>コウカン</t>
    </rPh>
    <rPh sb="61" eb="63">
      <t>シュウリ</t>
    </rPh>
    <phoneticPr fontId="2"/>
  </si>
  <si>
    <t>実験動物（マウス）を用いた研究・胚操作支援業務１名の派遣</t>
  </si>
  <si>
    <t>契約細則２５－２－（１０）
不落随契</t>
    <phoneticPr fontId="1"/>
  </si>
  <si>
    <t>契約細則２５－１－（３）ハ
急速に契約をしなければ、契約をする機会を失い、又は著しく不利な価格をもって契約をしなければならないとこになるおそれがあるとき。</t>
    <phoneticPr fontId="1"/>
  </si>
  <si>
    <t>放射線医学総合研究所　二次側高圧変電設備改修工事
千葉県千葉市稲毛区穴川4-9-1
H27.7.3～H29.12.27
電気工事</t>
    <rPh sb="0" eb="3">
      <t>ホウシャセン</t>
    </rPh>
    <rPh sb="3" eb="5">
      <t>イガク</t>
    </rPh>
    <rPh sb="5" eb="7">
      <t>ソウゴウ</t>
    </rPh>
    <rPh sb="7" eb="10">
      <t>ケンキュウショ</t>
    </rPh>
    <rPh sb="11" eb="14">
      <t>ニジガワ</t>
    </rPh>
    <rPh sb="14" eb="16">
      <t>コウアツ</t>
    </rPh>
    <rPh sb="16" eb="18">
      <t>ヘンデン</t>
    </rPh>
    <rPh sb="18" eb="20">
      <t>セツビ</t>
    </rPh>
    <rPh sb="20" eb="22">
      <t>カイシュウ</t>
    </rPh>
    <rPh sb="22" eb="24">
      <t>コウジ</t>
    </rPh>
    <rPh sb="60" eb="62">
      <t>デンキ</t>
    </rPh>
    <phoneticPr fontId="2"/>
  </si>
  <si>
    <t>放射線医学総合研究所　本部・第1研究棟1階その他改修電気設備工事
千葉県千葉市稲毛区穴川4-9-1
H27.7.3～H27.12.25
電気工事</t>
    <rPh sb="26" eb="28">
      <t>デンキ</t>
    </rPh>
    <rPh sb="28" eb="30">
      <t>セツビ</t>
    </rPh>
    <phoneticPr fontId="2"/>
  </si>
  <si>
    <t>放射線医学総合研究所　本部・第1研究棟1階その他改修機械設備工事
千葉県千葉市稲毛区穴川4-9-1
H27.7.6～H27.12.25
管工事</t>
    <rPh sb="26" eb="28">
      <t>キカイ</t>
    </rPh>
    <rPh sb="28" eb="30">
      <t>セツビ</t>
    </rPh>
    <rPh sb="68" eb="69">
      <t>カン</t>
    </rPh>
    <phoneticPr fontId="2"/>
  </si>
  <si>
    <t>放射線医学総合研究所　本部・第1研究棟1階その他改修工事
千葉県千葉市稲毛区穴川4-9-1
H27.7.13～H27.12.25
建築工事</t>
    <rPh sb="65" eb="67">
      <t>ケンチク</t>
    </rPh>
    <phoneticPr fontId="1"/>
  </si>
  <si>
    <t>128ch増幅器の購入</t>
    <rPh sb="5" eb="8">
      <t>ゾウフクキ</t>
    </rPh>
    <rPh sb="9" eb="11">
      <t>コウニュウ</t>
    </rPh>
    <phoneticPr fontId="2"/>
  </si>
  <si>
    <t>重粒子線棟　電動遮へい扉修理</t>
    <rPh sb="0" eb="4">
      <t>ジュウリュウシセン</t>
    </rPh>
    <rPh sb="4" eb="5">
      <t>トウ</t>
    </rPh>
    <rPh sb="6" eb="8">
      <t>デンドウ</t>
    </rPh>
    <rPh sb="8" eb="9">
      <t>シャ</t>
    </rPh>
    <rPh sb="11" eb="12">
      <t>トビラ</t>
    </rPh>
    <rPh sb="12" eb="14">
      <t>シュウリ</t>
    </rPh>
    <phoneticPr fontId="2"/>
  </si>
  <si>
    <t>ヘルメット型PET用検出器信号処理基板等</t>
    <rPh sb="5" eb="6">
      <t>ガタ</t>
    </rPh>
    <rPh sb="9" eb="10">
      <t>ヨウ</t>
    </rPh>
    <rPh sb="10" eb="13">
      <t>ケンシュツキ</t>
    </rPh>
    <rPh sb="13" eb="15">
      <t>シンゴウ</t>
    </rPh>
    <rPh sb="15" eb="17">
      <t>ショリ</t>
    </rPh>
    <rPh sb="17" eb="19">
      <t>キバン</t>
    </rPh>
    <rPh sb="19" eb="20">
      <t>トウ</t>
    </rPh>
    <phoneticPr fontId="2"/>
  </si>
  <si>
    <t>放射線医学総合研究所二次側高圧受変電設備改修工事監理業務</t>
    <rPh sb="0" eb="3">
      <t>ホウシャセン</t>
    </rPh>
    <rPh sb="3" eb="5">
      <t>イガク</t>
    </rPh>
    <rPh sb="5" eb="7">
      <t>ソウゴウ</t>
    </rPh>
    <rPh sb="7" eb="10">
      <t>ケンキュウジョ</t>
    </rPh>
    <rPh sb="10" eb="11">
      <t>ニ</t>
    </rPh>
    <rPh sb="11" eb="12">
      <t>ジ</t>
    </rPh>
    <rPh sb="12" eb="13">
      <t>ガワ</t>
    </rPh>
    <rPh sb="13" eb="15">
      <t>コウアツ</t>
    </rPh>
    <rPh sb="15" eb="18">
      <t>ジュヘンデン</t>
    </rPh>
    <rPh sb="18" eb="20">
      <t>セツビ</t>
    </rPh>
    <rPh sb="20" eb="22">
      <t>カイシュウ</t>
    </rPh>
    <rPh sb="22" eb="24">
      <t>コウジ</t>
    </rPh>
    <rPh sb="24" eb="26">
      <t>カンリ</t>
    </rPh>
    <rPh sb="26" eb="28">
      <t>ギョウム</t>
    </rPh>
    <phoneticPr fontId="2"/>
  </si>
  <si>
    <t>高磁場７テスラ１H-MRI高周波コイル8チャンネル増設部品（マーモセット頭部撮像用）</t>
    <rPh sb="0" eb="3">
      <t>コウジバ</t>
    </rPh>
    <rPh sb="13" eb="14">
      <t>コウ</t>
    </rPh>
    <rPh sb="25" eb="27">
      <t>ゾウセツ</t>
    </rPh>
    <rPh sb="27" eb="29">
      <t>ブヒン</t>
    </rPh>
    <rPh sb="36" eb="38">
      <t>トウブ</t>
    </rPh>
    <rPh sb="38" eb="40">
      <t>サツゾウ</t>
    </rPh>
    <rPh sb="40" eb="41">
      <t>ヨウ</t>
    </rPh>
    <phoneticPr fontId="2"/>
  </si>
  <si>
    <t>長焦点実体顕微鏡の購入</t>
    <rPh sb="0" eb="1">
      <t>チョウ</t>
    </rPh>
    <rPh sb="1" eb="3">
      <t>ショウテン</t>
    </rPh>
    <rPh sb="3" eb="5">
      <t>ジッタイ</t>
    </rPh>
    <rPh sb="5" eb="8">
      <t>ケンビキョウ</t>
    </rPh>
    <rPh sb="9" eb="11">
      <t>コウニュウ</t>
    </rPh>
    <phoneticPr fontId="2"/>
  </si>
  <si>
    <t>土壌の物理化学特性分析および土壌・農作物の安定元素測定</t>
    <rPh sb="0" eb="2">
      <t>ドジョウ</t>
    </rPh>
    <rPh sb="3" eb="5">
      <t>ブツリ</t>
    </rPh>
    <rPh sb="5" eb="7">
      <t>カガク</t>
    </rPh>
    <rPh sb="7" eb="9">
      <t>トクセイ</t>
    </rPh>
    <rPh sb="9" eb="11">
      <t>ブンセキ</t>
    </rPh>
    <rPh sb="14" eb="16">
      <t>ドジョウ</t>
    </rPh>
    <rPh sb="17" eb="20">
      <t>ノウサクモツ</t>
    </rPh>
    <rPh sb="21" eb="23">
      <t>アンテイ</t>
    </rPh>
    <rPh sb="23" eb="25">
      <t>ゲンソ</t>
    </rPh>
    <rPh sb="25" eb="27">
      <t>ソクテイ</t>
    </rPh>
    <phoneticPr fontId="2"/>
  </si>
  <si>
    <t>第３期中期計画成果発表会の会場借用</t>
    <rPh sb="0" eb="1">
      <t>ダイ</t>
    </rPh>
    <rPh sb="2" eb="3">
      <t>キ</t>
    </rPh>
    <rPh sb="3" eb="5">
      <t>チュウキ</t>
    </rPh>
    <rPh sb="5" eb="7">
      <t>ケイカク</t>
    </rPh>
    <rPh sb="7" eb="9">
      <t>セイカ</t>
    </rPh>
    <rPh sb="9" eb="12">
      <t>ハッピョウカイ</t>
    </rPh>
    <rPh sb="13" eb="15">
      <t>カイジョウ</t>
    </rPh>
    <rPh sb="15" eb="17">
      <t>シャクヨウ</t>
    </rPh>
    <phoneticPr fontId="2"/>
  </si>
  <si>
    <t>新治療研究棟G治療室ビームコミッショニング支援業務</t>
    <rPh sb="0" eb="3">
      <t>シンチリョウ</t>
    </rPh>
    <rPh sb="3" eb="5">
      <t>ケンキュウ</t>
    </rPh>
    <rPh sb="5" eb="6">
      <t>トウ</t>
    </rPh>
    <rPh sb="7" eb="10">
      <t>チリョウシツ</t>
    </rPh>
    <rPh sb="21" eb="23">
      <t>シエン</t>
    </rPh>
    <rPh sb="23" eb="25">
      <t>ギョウム</t>
    </rPh>
    <phoneticPr fontId="2"/>
  </si>
  <si>
    <t>回転ガントリー室用ノズルヘッド取り付けQA機器の設計・製作</t>
    <rPh sb="0" eb="2">
      <t>カイテン</t>
    </rPh>
    <rPh sb="7" eb="8">
      <t>シツ</t>
    </rPh>
    <rPh sb="8" eb="9">
      <t>ヨウ</t>
    </rPh>
    <rPh sb="15" eb="16">
      <t>ト</t>
    </rPh>
    <rPh sb="17" eb="18">
      <t>ツ</t>
    </rPh>
    <rPh sb="21" eb="23">
      <t>キキ</t>
    </rPh>
    <rPh sb="24" eb="26">
      <t>セッケイ</t>
    </rPh>
    <rPh sb="27" eb="29">
      <t>セイサク</t>
    </rPh>
    <phoneticPr fontId="2"/>
  </si>
  <si>
    <t>1リング式OpenPET実証実験機用線源回転装置</t>
    <rPh sb="4" eb="5">
      <t>シキ</t>
    </rPh>
    <rPh sb="12" eb="14">
      <t>ジッショウ</t>
    </rPh>
    <rPh sb="14" eb="16">
      <t>ジッケン</t>
    </rPh>
    <rPh sb="16" eb="18">
      <t>キヨウ</t>
    </rPh>
    <rPh sb="18" eb="19">
      <t>セン</t>
    </rPh>
    <rPh sb="19" eb="20">
      <t>ゲン</t>
    </rPh>
    <rPh sb="20" eb="22">
      <t>カイテン</t>
    </rPh>
    <rPh sb="22" eb="24">
      <t>ソウチ</t>
    </rPh>
    <phoneticPr fontId="2"/>
  </si>
  <si>
    <t>医療用材料の物流管理等業務委託</t>
    <rPh sb="0" eb="2">
      <t>イリョウ</t>
    </rPh>
    <rPh sb="2" eb="3">
      <t>ヨウ</t>
    </rPh>
    <rPh sb="3" eb="5">
      <t>ザイリョウ</t>
    </rPh>
    <rPh sb="6" eb="8">
      <t>ブツリュウ</t>
    </rPh>
    <rPh sb="8" eb="10">
      <t>カンリ</t>
    </rPh>
    <rPh sb="10" eb="11">
      <t>トウ</t>
    </rPh>
    <rPh sb="11" eb="13">
      <t>ギョウム</t>
    </rPh>
    <rPh sb="13" eb="15">
      <t>イタク</t>
    </rPh>
    <phoneticPr fontId="2"/>
  </si>
  <si>
    <t>新治療研究棟G治療室整備に伴うインターロック改造</t>
    <rPh sb="0" eb="3">
      <t>シンチリョウ</t>
    </rPh>
    <rPh sb="3" eb="5">
      <t>ケンキュウ</t>
    </rPh>
    <rPh sb="5" eb="6">
      <t>トウ</t>
    </rPh>
    <rPh sb="7" eb="10">
      <t>チリョウシツ</t>
    </rPh>
    <rPh sb="10" eb="12">
      <t>セイビ</t>
    </rPh>
    <rPh sb="13" eb="14">
      <t>トモナ</t>
    </rPh>
    <rPh sb="22" eb="24">
      <t>カイゾウ</t>
    </rPh>
    <phoneticPr fontId="2"/>
  </si>
  <si>
    <t>DICOMサーバ計算機の改修</t>
    <rPh sb="8" eb="11">
      <t>ケイサンキ</t>
    </rPh>
    <rPh sb="12" eb="14">
      <t>カイシュウ</t>
    </rPh>
    <phoneticPr fontId="2"/>
  </si>
  <si>
    <t>重粒子線がん治療装置（HIMAC）主加速器制御用VME計算機等の定期点検・保守</t>
    <rPh sb="0" eb="4">
      <t>ジュウリュウシセン</t>
    </rPh>
    <rPh sb="6" eb="8">
      <t>チリョウ</t>
    </rPh>
    <rPh sb="8" eb="10">
      <t>ソウチ</t>
    </rPh>
    <rPh sb="17" eb="18">
      <t>シュ</t>
    </rPh>
    <rPh sb="18" eb="21">
      <t>カソクキ</t>
    </rPh>
    <rPh sb="21" eb="24">
      <t>セイギョヨウ</t>
    </rPh>
    <rPh sb="27" eb="30">
      <t>ケイサンキ</t>
    </rPh>
    <rPh sb="30" eb="31">
      <t>トウ</t>
    </rPh>
    <rPh sb="32" eb="34">
      <t>テイキ</t>
    </rPh>
    <rPh sb="34" eb="36">
      <t>テンケン</t>
    </rPh>
    <rPh sb="37" eb="39">
      <t>ホシュ</t>
    </rPh>
    <phoneticPr fontId="2"/>
  </si>
  <si>
    <t>重粒子がん治療装置（HIMAC)主加速器系高周波加速装置等の定期点検</t>
    <rPh sb="0" eb="3">
      <t>ジュウリュウシ</t>
    </rPh>
    <rPh sb="5" eb="7">
      <t>チリョウ</t>
    </rPh>
    <rPh sb="7" eb="9">
      <t>ソウチ</t>
    </rPh>
    <rPh sb="16" eb="17">
      <t>シュ</t>
    </rPh>
    <rPh sb="17" eb="19">
      <t>カソク</t>
    </rPh>
    <rPh sb="19" eb="20">
      <t>キ</t>
    </rPh>
    <rPh sb="20" eb="21">
      <t>ケイ</t>
    </rPh>
    <rPh sb="21" eb="22">
      <t>コウ</t>
    </rPh>
    <rPh sb="22" eb="24">
      <t>シュウハ</t>
    </rPh>
    <rPh sb="24" eb="26">
      <t>カソク</t>
    </rPh>
    <rPh sb="26" eb="28">
      <t>ソウチ</t>
    </rPh>
    <rPh sb="28" eb="29">
      <t>トウ</t>
    </rPh>
    <rPh sb="30" eb="32">
      <t>テイキ</t>
    </rPh>
    <rPh sb="32" eb="34">
      <t>テンケン</t>
    </rPh>
    <phoneticPr fontId="2"/>
  </si>
  <si>
    <t>重粒子線がん治療装置（HIMAC)装置冷却系の定期点検調整</t>
    <rPh sb="0" eb="4">
      <t>ジュウリュウシセン</t>
    </rPh>
    <rPh sb="6" eb="8">
      <t>チリョウ</t>
    </rPh>
    <rPh sb="8" eb="10">
      <t>ソウチ</t>
    </rPh>
    <rPh sb="17" eb="19">
      <t>ソウチ</t>
    </rPh>
    <rPh sb="19" eb="22">
      <t>レイキャクケイ</t>
    </rPh>
    <rPh sb="23" eb="25">
      <t>テイキ</t>
    </rPh>
    <rPh sb="25" eb="27">
      <t>テンケン</t>
    </rPh>
    <rPh sb="27" eb="29">
      <t>チョウセイ</t>
    </rPh>
    <phoneticPr fontId="2"/>
  </si>
  <si>
    <t>X線CT装置（SOMATOM Definition Flash)のブラッシブロック等の交換修理</t>
    <rPh sb="1" eb="2">
      <t>セン</t>
    </rPh>
    <rPh sb="4" eb="6">
      <t>ソウチ</t>
    </rPh>
    <rPh sb="41" eb="42">
      <t>トウ</t>
    </rPh>
    <rPh sb="43" eb="45">
      <t>コウカン</t>
    </rPh>
    <rPh sb="45" eb="47">
      <t>シュウリ</t>
    </rPh>
    <phoneticPr fontId="2"/>
  </si>
  <si>
    <t>回転ガントリー用Daily QAファントムの設計・製作</t>
    <rPh sb="0" eb="2">
      <t>カイテン</t>
    </rPh>
    <rPh sb="7" eb="8">
      <t>ヨウ</t>
    </rPh>
    <rPh sb="22" eb="24">
      <t>セッケイ</t>
    </rPh>
    <rPh sb="25" eb="27">
      <t>セイサク</t>
    </rPh>
    <phoneticPr fontId="2"/>
  </si>
  <si>
    <t>ガラス線量計小型素子システムの購入</t>
    <rPh sb="3" eb="5">
      <t>センリョウ</t>
    </rPh>
    <rPh sb="5" eb="6">
      <t>ケイ</t>
    </rPh>
    <rPh sb="6" eb="8">
      <t>コガタ</t>
    </rPh>
    <rPh sb="8" eb="10">
      <t>ソシ</t>
    </rPh>
    <rPh sb="15" eb="17">
      <t>コウニュウ</t>
    </rPh>
    <phoneticPr fontId="2"/>
  </si>
  <si>
    <t>照射パラメータ分析調査</t>
    <rPh sb="0" eb="2">
      <t>ショウシャ</t>
    </rPh>
    <rPh sb="7" eb="9">
      <t>ブンセキ</t>
    </rPh>
    <rPh sb="9" eb="11">
      <t>チョウサ</t>
    </rPh>
    <phoneticPr fontId="2"/>
  </si>
  <si>
    <t>遺伝子発現解析システムの購入</t>
    <rPh sb="0" eb="3">
      <t>イデンシ</t>
    </rPh>
    <rPh sb="3" eb="5">
      <t>ハツゲン</t>
    </rPh>
    <rPh sb="5" eb="7">
      <t>カイセキ</t>
    </rPh>
    <rPh sb="12" eb="14">
      <t>コウニュウ</t>
    </rPh>
    <phoneticPr fontId="2"/>
  </si>
  <si>
    <t>凍結ミクロトームの購入</t>
    <rPh sb="0" eb="2">
      <t>トウケツ</t>
    </rPh>
    <rPh sb="9" eb="11">
      <t>コウニュウ</t>
    </rPh>
    <phoneticPr fontId="2"/>
  </si>
  <si>
    <t>G室用リファレンス線量計の購入</t>
    <rPh sb="1" eb="2">
      <t>シツ</t>
    </rPh>
    <rPh sb="2" eb="3">
      <t>ヨウ</t>
    </rPh>
    <rPh sb="9" eb="11">
      <t>センリョウ</t>
    </rPh>
    <rPh sb="11" eb="12">
      <t>ケイ</t>
    </rPh>
    <rPh sb="13" eb="15">
      <t>コウニュウ</t>
    </rPh>
    <phoneticPr fontId="2"/>
  </si>
  <si>
    <t>リアルタイム培養細胞蛍光観察装置のリース</t>
    <rPh sb="6" eb="8">
      <t>バイヨウ</t>
    </rPh>
    <rPh sb="8" eb="10">
      <t>サイボウ</t>
    </rPh>
    <rPh sb="10" eb="12">
      <t>ケイコウ</t>
    </rPh>
    <rPh sb="12" eb="14">
      <t>カンサツ</t>
    </rPh>
    <rPh sb="14" eb="16">
      <t>ソウチ</t>
    </rPh>
    <phoneticPr fontId="2"/>
  </si>
  <si>
    <t>ウェスタンブロッティング撮影装置一式の購入</t>
    <rPh sb="12" eb="14">
      <t>サツエイ</t>
    </rPh>
    <rPh sb="14" eb="16">
      <t>ソウチ</t>
    </rPh>
    <rPh sb="16" eb="18">
      <t>イッシキ</t>
    </rPh>
    <rPh sb="19" eb="21">
      <t>コウニュウ</t>
    </rPh>
    <phoneticPr fontId="2"/>
  </si>
  <si>
    <t>ＮＩＲＳ－９３０サイクロトロン用静電デフレクターの設計製作</t>
    <rPh sb="15" eb="16">
      <t>ヨウ</t>
    </rPh>
    <rPh sb="16" eb="18">
      <t>セイデン</t>
    </rPh>
    <rPh sb="25" eb="27">
      <t>セッケイ</t>
    </rPh>
    <rPh sb="27" eb="29">
      <t>セイサク</t>
    </rPh>
    <phoneticPr fontId="2"/>
  </si>
  <si>
    <t>エミッタンス補償装置制御システムの設計製作</t>
    <rPh sb="6" eb="8">
      <t>ホショウ</t>
    </rPh>
    <rPh sb="8" eb="10">
      <t>ソウチ</t>
    </rPh>
    <rPh sb="10" eb="12">
      <t>セイギョ</t>
    </rPh>
    <rPh sb="17" eb="19">
      <t>セッケイ</t>
    </rPh>
    <rPh sb="19" eb="21">
      <t>セイサク</t>
    </rPh>
    <phoneticPr fontId="2"/>
  </si>
  <si>
    <t>図書館システムの購入</t>
    <rPh sb="0" eb="3">
      <t>トショカン</t>
    </rPh>
    <rPh sb="8" eb="10">
      <t>コウニュウ</t>
    </rPh>
    <phoneticPr fontId="2"/>
  </si>
  <si>
    <t>放射化学分析用放射性標準物質の購入</t>
    <rPh sb="0" eb="2">
      <t>ホウシャ</t>
    </rPh>
    <rPh sb="2" eb="4">
      <t>カガク</t>
    </rPh>
    <rPh sb="4" eb="6">
      <t>ブンセキ</t>
    </rPh>
    <rPh sb="6" eb="7">
      <t>ヨウ</t>
    </rPh>
    <rPh sb="7" eb="10">
      <t>ホウシャセイ</t>
    </rPh>
    <rPh sb="10" eb="12">
      <t>ヒョウジュン</t>
    </rPh>
    <rPh sb="12" eb="14">
      <t>ブッシツ</t>
    </rPh>
    <rPh sb="15" eb="17">
      <t>コウニュウ</t>
    </rPh>
    <phoneticPr fontId="2"/>
  </si>
  <si>
    <t>ウェブ・編集スタッフ１名の派遣</t>
    <rPh sb="4" eb="6">
      <t>ヘンシュウ</t>
    </rPh>
    <rPh sb="11" eb="12">
      <t>メイ</t>
    </rPh>
    <rPh sb="13" eb="15">
      <t>ハケン</t>
    </rPh>
    <phoneticPr fontId="2"/>
  </si>
  <si>
    <t>高速ビーム遮断システムの機能追加</t>
    <rPh sb="0" eb="2">
      <t>コウソク</t>
    </rPh>
    <rPh sb="5" eb="7">
      <t>シャダン</t>
    </rPh>
    <rPh sb="12" eb="14">
      <t>キノウ</t>
    </rPh>
    <rPh sb="14" eb="16">
      <t>ツイカ</t>
    </rPh>
    <phoneticPr fontId="2"/>
  </si>
  <si>
    <t>重粒子線治療管理システムサーバの構築</t>
    <rPh sb="0" eb="3">
      <t>ジュウリュウシ</t>
    </rPh>
    <rPh sb="3" eb="4">
      <t>セン</t>
    </rPh>
    <rPh sb="4" eb="6">
      <t>チリョウ</t>
    </rPh>
    <rPh sb="6" eb="8">
      <t>カンリ</t>
    </rPh>
    <rPh sb="16" eb="18">
      <t>コウチク</t>
    </rPh>
    <phoneticPr fontId="2"/>
  </si>
  <si>
    <t>国立研究開発法人放射線医学総合研究所会計システムの機器</t>
    <rPh sb="0" eb="2">
      <t>コクリツ</t>
    </rPh>
    <rPh sb="2" eb="4">
      <t>ケンキュウ</t>
    </rPh>
    <rPh sb="4" eb="6">
      <t>カイハツ</t>
    </rPh>
    <rPh sb="6" eb="8">
      <t>ホウジン</t>
    </rPh>
    <rPh sb="8" eb="11">
      <t>ホウシャセン</t>
    </rPh>
    <rPh sb="11" eb="13">
      <t>イガク</t>
    </rPh>
    <rPh sb="13" eb="15">
      <t>ソウゴウ</t>
    </rPh>
    <rPh sb="15" eb="18">
      <t>ケンキュウジョ</t>
    </rPh>
    <rPh sb="18" eb="20">
      <t>カイケイ</t>
    </rPh>
    <rPh sb="25" eb="27">
      <t>キキ</t>
    </rPh>
    <phoneticPr fontId="2"/>
  </si>
  <si>
    <t>マグネティックチャンネル電源の設計製作</t>
    <rPh sb="12" eb="14">
      <t>デンゲン</t>
    </rPh>
    <rPh sb="15" eb="17">
      <t>セッケイ</t>
    </rPh>
    <rPh sb="17" eb="19">
      <t>セイサク</t>
    </rPh>
    <phoneticPr fontId="2"/>
  </si>
  <si>
    <t>放射線医学総合研究所　構内樹木整枝剪定業務</t>
  </si>
  <si>
    <t>環境試料測定用放射線検出器の購入</t>
    <rPh sb="0" eb="2">
      <t>カンキョウ</t>
    </rPh>
    <rPh sb="2" eb="4">
      <t>シリョウ</t>
    </rPh>
    <rPh sb="4" eb="7">
      <t>ソクテイヨウ</t>
    </rPh>
    <rPh sb="7" eb="10">
      <t>ホウシャセン</t>
    </rPh>
    <rPh sb="10" eb="13">
      <t>ケンシュツキ</t>
    </rPh>
    <rPh sb="14" eb="16">
      <t>コウニュウ</t>
    </rPh>
    <phoneticPr fontId="2"/>
  </si>
  <si>
    <t>重粒子線がん治療（HIMAC)高エネルギービーム輸送系の定期点検調節</t>
    <rPh sb="0" eb="4">
      <t>ジュウリュウシセン</t>
    </rPh>
    <rPh sb="6" eb="8">
      <t>チリョウ</t>
    </rPh>
    <rPh sb="15" eb="16">
      <t>コウ</t>
    </rPh>
    <rPh sb="24" eb="27">
      <t>ユソウケイ</t>
    </rPh>
    <rPh sb="28" eb="30">
      <t>テイキ</t>
    </rPh>
    <rPh sb="30" eb="32">
      <t>テンケン</t>
    </rPh>
    <rPh sb="32" eb="34">
      <t>チョウセツ</t>
    </rPh>
    <phoneticPr fontId="2"/>
  </si>
  <si>
    <t>重粒子線がん治療装置(HIMAC)次世代治療システムの定期点検</t>
    <rPh sb="0" eb="4">
      <t>ジュウリュウシセン</t>
    </rPh>
    <rPh sb="6" eb="8">
      <t>チリョウ</t>
    </rPh>
    <rPh sb="8" eb="10">
      <t>ソウチ</t>
    </rPh>
    <rPh sb="17" eb="20">
      <t>ジセダイ</t>
    </rPh>
    <rPh sb="20" eb="22">
      <t>チリョウ</t>
    </rPh>
    <rPh sb="27" eb="29">
      <t>テイキ</t>
    </rPh>
    <rPh sb="29" eb="31">
      <t>テンケン</t>
    </rPh>
    <phoneticPr fontId="2"/>
  </si>
  <si>
    <t>新治療研究棟治療室電気安全性・電磁両立性試験の実施</t>
    <rPh sb="0" eb="3">
      <t>シンチリョウ</t>
    </rPh>
    <rPh sb="3" eb="5">
      <t>ケンキュウ</t>
    </rPh>
    <rPh sb="5" eb="6">
      <t>トウ</t>
    </rPh>
    <rPh sb="6" eb="9">
      <t>チリョウシツ</t>
    </rPh>
    <rPh sb="9" eb="11">
      <t>デンキ</t>
    </rPh>
    <rPh sb="11" eb="14">
      <t>アンゼンセイ</t>
    </rPh>
    <rPh sb="15" eb="17">
      <t>デンジ</t>
    </rPh>
    <rPh sb="17" eb="19">
      <t>リョウリツ</t>
    </rPh>
    <rPh sb="19" eb="20">
      <t>セイ</t>
    </rPh>
    <rPh sb="20" eb="22">
      <t>シケン</t>
    </rPh>
    <rPh sb="23" eb="25">
      <t>ジッシ</t>
    </rPh>
    <phoneticPr fontId="2"/>
  </si>
  <si>
    <t>重粒子がん治療装置（HIMAC)シンクロトロン系主電磁石・電源等の定期点検</t>
    <rPh sb="0" eb="3">
      <t>ジュウリュウシ</t>
    </rPh>
    <rPh sb="5" eb="7">
      <t>チリョウ</t>
    </rPh>
    <rPh sb="7" eb="9">
      <t>ソウチ</t>
    </rPh>
    <rPh sb="23" eb="24">
      <t>ケイ</t>
    </rPh>
    <rPh sb="24" eb="25">
      <t>シュ</t>
    </rPh>
    <rPh sb="25" eb="28">
      <t>デンジシャク</t>
    </rPh>
    <rPh sb="29" eb="31">
      <t>デンゲン</t>
    </rPh>
    <rPh sb="31" eb="32">
      <t>トウ</t>
    </rPh>
    <rPh sb="33" eb="35">
      <t>テイキ</t>
    </rPh>
    <rPh sb="35" eb="37">
      <t>テンケン</t>
    </rPh>
    <phoneticPr fontId="2"/>
  </si>
  <si>
    <t>重粒子線がん治療装置(HIMAC)品質管理機器/安全機器の定期点検</t>
    <rPh sb="0" eb="4">
      <t>ジュウリュウシセン</t>
    </rPh>
    <rPh sb="6" eb="8">
      <t>チリョウ</t>
    </rPh>
    <rPh sb="8" eb="10">
      <t>ソウチ</t>
    </rPh>
    <rPh sb="17" eb="19">
      <t>ヒンシツ</t>
    </rPh>
    <rPh sb="19" eb="21">
      <t>カンリ</t>
    </rPh>
    <rPh sb="21" eb="23">
      <t>キキ</t>
    </rPh>
    <rPh sb="24" eb="26">
      <t>アンゼン</t>
    </rPh>
    <rPh sb="26" eb="28">
      <t>キキ</t>
    </rPh>
    <rPh sb="29" eb="31">
      <t>テイキ</t>
    </rPh>
    <rPh sb="31" eb="33">
      <t>テンケン</t>
    </rPh>
    <phoneticPr fontId="2"/>
  </si>
  <si>
    <t>次世代照射システム呼吸同期装置の機能追加</t>
    <rPh sb="0" eb="3">
      <t>ジセダイ</t>
    </rPh>
    <rPh sb="3" eb="5">
      <t>ショウシャ</t>
    </rPh>
    <rPh sb="9" eb="11">
      <t>コキュウ</t>
    </rPh>
    <rPh sb="11" eb="13">
      <t>ドウキ</t>
    </rPh>
    <rPh sb="13" eb="15">
      <t>ソウチ</t>
    </rPh>
    <rPh sb="16" eb="18">
      <t>キノウ</t>
    </rPh>
    <rPh sb="18" eb="20">
      <t>ツイカ</t>
    </rPh>
    <phoneticPr fontId="2"/>
  </si>
  <si>
    <t>重粒子線がん治療装置（HIMAC)用ミラー電磁石電源等の定期点検調節</t>
    <rPh sb="0" eb="4">
      <t>ジュウリュウシセン</t>
    </rPh>
    <rPh sb="6" eb="8">
      <t>チリョウ</t>
    </rPh>
    <rPh sb="8" eb="10">
      <t>ソウチ</t>
    </rPh>
    <rPh sb="17" eb="18">
      <t>ヨウ</t>
    </rPh>
    <rPh sb="21" eb="24">
      <t>デンジシャク</t>
    </rPh>
    <rPh sb="24" eb="26">
      <t>デンゲン</t>
    </rPh>
    <rPh sb="26" eb="27">
      <t>ナド</t>
    </rPh>
    <rPh sb="28" eb="30">
      <t>テイキ</t>
    </rPh>
    <rPh sb="30" eb="32">
      <t>テンケン</t>
    </rPh>
    <rPh sb="32" eb="34">
      <t>チョウセツ</t>
    </rPh>
    <phoneticPr fontId="2"/>
  </si>
  <si>
    <t>新治療研究棟F治療室X線設備の改修</t>
    <rPh sb="0" eb="3">
      <t>シンチリョウ</t>
    </rPh>
    <rPh sb="3" eb="5">
      <t>ケンキュウ</t>
    </rPh>
    <rPh sb="5" eb="6">
      <t>トウ</t>
    </rPh>
    <rPh sb="7" eb="10">
      <t>チリョウシツ</t>
    </rPh>
    <rPh sb="11" eb="12">
      <t>セン</t>
    </rPh>
    <rPh sb="12" eb="14">
      <t>セツビ</t>
    </rPh>
    <rPh sb="15" eb="17">
      <t>カイシュウ</t>
    </rPh>
    <phoneticPr fontId="2"/>
  </si>
  <si>
    <t>スキャニング照射システム照射計画対応改修</t>
    <rPh sb="6" eb="8">
      <t>ショウシャ</t>
    </rPh>
    <rPh sb="12" eb="14">
      <t>ショウシャ</t>
    </rPh>
    <rPh sb="14" eb="16">
      <t>ケイカク</t>
    </rPh>
    <rPh sb="16" eb="18">
      <t>タイオウ</t>
    </rPh>
    <rPh sb="18" eb="20">
      <t>カイシュウ</t>
    </rPh>
    <phoneticPr fontId="2"/>
  </si>
  <si>
    <t>眼治療ボーラス及び患者コリメータ測定用プログラム作成ツール機能追加</t>
    <rPh sb="0" eb="1">
      <t>メ</t>
    </rPh>
    <rPh sb="1" eb="3">
      <t>チリョウ</t>
    </rPh>
    <rPh sb="7" eb="8">
      <t>オヨ</t>
    </rPh>
    <rPh sb="9" eb="11">
      <t>カンジャ</t>
    </rPh>
    <rPh sb="16" eb="19">
      <t>ソクテイヨウ</t>
    </rPh>
    <rPh sb="24" eb="26">
      <t>サクセイ</t>
    </rPh>
    <rPh sb="29" eb="31">
      <t>キノウ</t>
    </rPh>
    <rPh sb="31" eb="33">
      <t>ツイカ</t>
    </rPh>
    <phoneticPr fontId="2"/>
  </si>
  <si>
    <t>DICOMサーバデータ移行ならびにDICOMサーバ・治療計画装置のモジュール更新</t>
    <rPh sb="11" eb="13">
      <t>イコウ</t>
    </rPh>
    <rPh sb="26" eb="28">
      <t>チリョウ</t>
    </rPh>
    <rPh sb="28" eb="30">
      <t>ケイカク</t>
    </rPh>
    <rPh sb="30" eb="32">
      <t>ソウチ</t>
    </rPh>
    <rPh sb="38" eb="40">
      <t>コウシン</t>
    </rPh>
    <phoneticPr fontId="2"/>
  </si>
  <si>
    <t>重粒子線がん治療装置（HIMAC)BHC四枚羽根コリメータ駆動部修理</t>
    <rPh sb="0" eb="3">
      <t>ジュウリュウシ</t>
    </rPh>
    <rPh sb="3" eb="4">
      <t>セン</t>
    </rPh>
    <rPh sb="6" eb="8">
      <t>チリョウ</t>
    </rPh>
    <rPh sb="8" eb="10">
      <t>ソウチ</t>
    </rPh>
    <rPh sb="20" eb="21">
      <t>ヨン</t>
    </rPh>
    <rPh sb="21" eb="22">
      <t>マイ</t>
    </rPh>
    <rPh sb="22" eb="23">
      <t>ハネ</t>
    </rPh>
    <rPh sb="23" eb="24">
      <t>ネ</t>
    </rPh>
    <rPh sb="29" eb="31">
      <t>クドウ</t>
    </rPh>
    <rPh sb="31" eb="32">
      <t>ブ</t>
    </rPh>
    <rPh sb="32" eb="34">
      <t>シュウリ</t>
    </rPh>
    <phoneticPr fontId="2"/>
  </si>
  <si>
    <t>放射線医学総合研究所高圧受変電設備等点検・整備</t>
    <rPh sb="0" eb="3">
      <t>ホウシャセン</t>
    </rPh>
    <rPh sb="3" eb="5">
      <t>イガク</t>
    </rPh>
    <rPh sb="5" eb="7">
      <t>ソウゴウ</t>
    </rPh>
    <rPh sb="7" eb="10">
      <t>ケンキュウジョ</t>
    </rPh>
    <rPh sb="10" eb="12">
      <t>コウアツ</t>
    </rPh>
    <rPh sb="12" eb="13">
      <t>ウ</t>
    </rPh>
    <rPh sb="13" eb="15">
      <t>ヘンデン</t>
    </rPh>
    <rPh sb="15" eb="17">
      <t>セツビ</t>
    </rPh>
    <rPh sb="17" eb="18">
      <t>トウ</t>
    </rPh>
    <rPh sb="18" eb="20">
      <t>テンケン</t>
    </rPh>
    <rPh sb="21" eb="23">
      <t>セイビ</t>
    </rPh>
    <phoneticPr fontId="2"/>
  </si>
  <si>
    <t>新治療研究棟中性子シャッター修理</t>
    <rPh sb="0" eb="3">
      <t>シンチリョウ</t>
    </rPh>
    <rPh sb="3" eb="5">
      <t>ケンキュウ</t>
    </rPh>
    <rPh sb="5" eb="6">
      <t>トウ</t>
    </rPh>
    <rPh sb="6" eb="9">
      <t>チュウセイシ</t>
    </rPh>
    <rPh sb="14" eb="16">
      <t>シュウリ</t>
    </rPh>
    <phoneticPr fontId="2"/>
  </si>
  <si>
    <t>重粒子線がん治療装置HIMACの安全性向上に向けた調査</t>
    <rPh sb="0" eb="4">
      <t>ジュウリュウシセン</t>
    </rPh>
    <rPh sb="6" eb="8">
      <t>チリョウ</t>
    </rPh>
    <rPh sb="8" eb="10">
      <t>ソウチ</t>
    </rPh>
    <rPh sb="16" eb="19">
      <t>アンゼンセイ</t>
    </rPh>
    <rPh sb="19" eb="21">
      <t>コウジョウ</t>
    </rPh>
    <rPh sb="22" eb="23">
      <t>ム</t>
    </rPh>
    <rPh sb="25" eb="27">
      <t>チョウサ</t>
    </rPh>
    <phoneticPr fontId="2"/>
  </si>
  <si>
    <t>高圧蒸気滅菌装置　性能検査に伴う点検整備及び立会</t>
    <rPh sb="0" eb="2">
      <t>コウアツ</t>
    </rPh>
    <rPh sb="2" eb="4">
      <t>ジョウキ</t>
    </rPh>
    <rPh sb="4" eb="6">
      <t>メッキン</t>
    </rPh>
    <rPh sb="6" eb="8">
      <t>ソウチ</t>
    </rPh>
    <rPh sb="9" eb="11">
      <t>セイノウ</t>
    </rPh>
    <rPh sb="11" eb="13">
      <t>ケンサ</t>
    </rPh>
    <rPh sb="14" eb="15">
      <t>トモナ</t>
    </rPh>
    <rPh sb="16" eb="18">
      <t>テンケン</t>
    </rPh>
    <rPh sb="18" eb="20">
      <t>セイビ</t>
    </rPh>
    <rPh sb="20" eb="21">
      <t>オヨ</t>
    </rPh>
    <rPh sb="22" eb="23">
      <t>タ</t>
    </rPh>
    <rPh sb="23" eb="24">
      <t>ア</t>
    </rPh>
    <phoneticPr fontId="2"/>
  </si>
  <si>
    <t>消防用設備点検及び防災管理点検</t>
    <rPh sb="0" eb="2">
      <t>ショウボウ</t>
    </rPh>
    <rPh sb="2" eb="3">
      <t>ヨウ</t>
    </rPh>
    <rPh sb="3" eb="5">
      <t>セツビ</t>
    </rPh>
    <rPh sb="5" eb="7">
      <t>テンケン</t>
    </rPh>
    <rPh sb="7" eb="8">
      <t>オヨ</t>
    </rPh>
    <rPh sb="9" eb="11">
      <t>ボウサイ</t>
    </rPh>
    <rPh sb="11" eb="13">
      <t>カンリ</t>
    </rPh>
    <rPh sb="13" eb="15">
      <t>テンケン</t>
    </rPh>
    <phoneticPr fontId="2"/>
  </si>
  <si>
    <t>分光光度計の購入</t>
    <rPh sb="0" eb="5">
      <t>ブンコウコウドケイ</t>
    </rPh>
    <rPh sb="6" eb="8">
      <t>コウニュウ</t>
    </rPh>
    <phoneticPr fontId="2"/>
  </si>
  <si>
    <t>放射線医学総合研究所　環境整備（共同溝電気設備）工事
千葉県千葉市稲毛区穴川4-9-1
H27.6.15～H28.9.30
電気工事</t>
    <rPh sb="0" eb="3">
      <t>ホウシャセン</t>
    </rPh>
    <rPh sb="3" eb="5">
      <t>イガク</t>
    </rPh>
    <rPh sb="5" eb="7">
      <t>ソウゴウ</t>
    </rPh>
    <rPh sb="7" eb="10">
      <t>ケンキュウジョ</t>
    </rPh>
    <rPh sb="11" eb="13">
      <t>カンキョウ</t>
    </rPh>
    <rPh sb="13" eb="15">
      <t>セイビ</t>
    </rPh>
    <rPh sb="16" eb="19">
      <t>キョウドウコウ</t>
    </rPh>
    <rPh sb="19" eb="21">
      <t>デンキ</t>
    </rPh>
    <rPh sb="21" eb="23">
      <t>セツビ</t>
    </rPh>
    <rPh sb="24" eb="26">
      <t>コウジ</t>
    </rPh>
    <rPh sb="62" eb="64">
      <t>デンキ</t>
    </rPh>
    <rPh sb="64" eb="66">
      <t>コウジ</t>
    </rPh>
    <phoneticPr fontId="2"/>
  </si>
  <si>
    <t>契約細則２５－１－（１）チ
研究開発に係る設備機器の更新、改修、点検保守（維持管理）等、当該設備機器の特殊性や互換性の確保のために契約相手方が一に限定されるとき。
参加者確認公募</t>
    <rPh sb="0" eb="2">
      <t>ケイヤク</t>
    </rPh>
    <rPh sb="2" eb="4">
      <t>サイソク</t>
    </rPh>
    <phoneticPr fontId="2"/>
  </si>
  <si>
    <t>バイオハザード対策用キャビネットの購入</t>
    <rPh sb="7" eb="9">
      <t>タイサク</t>
    </rPh>
    <rPh sb="9" eb="10">
      <t>ヨウ</t>
    </rPh>
    <rPh sb="17" eb="19">
      <t>コウニュウ</t>
    </rPh>
    <phoneticPr fontId="2"/>
  </si>
  <si>
    <t>化学発光イメージングシステム</t>
    <rPh sb="0" eb="2">
      <t>カガク</t>
    </rPh>
    <rPh sb="2" eb="4">
      <t>ハッコウ</t>
    </rPh>
    <phoneticPr fontId="2"/>
  </si>
  <si>
    <t>平成27年度ホールボディカウンタ性能維持等業務の補助</t>
    <rPh sb="0" eb="2">
      <t>ヘイセイ</t>
    </rPh>
    <rPh sb="4" eb="5">
      <t>ネン</t>
    </rPh>
    <rPh sb="5" eb="6">
      <t>ド</t>
    </rPh>
    <rPh sb="16" eb="18">
      <t>セイノウ</t>
    </rPh>
    <rPh sb="18" eb="20">
      <t>イジ</t>
    </rPh>
    <rPh sb="20" eb="21">
      <t>トウ</t>
    </rPh>
    <rPh sb="21" eb="23">
      <t>ギョウム</t>
    </rPh>
    <rPh sb="24" eb="26">
      <t>ホジョ</t>
    </rPh>
    <phoneticPr fontId="2"/>
  </si>
  <si>
    <t>生体脳イメージングのためのフッ素含有プローブおよび前駆体化合物の作製</t>
    <rPh sb="0" eb="2">
      <t>セイタイ</t>
    </rPh>
    <rPh sb="2" eb="3">
      <t>ノウ</t>
    </rPh>
    <rPh sb="15" eb="16">
      <t>ソ</t>
    </rPh>
    <rPh sb="16" eb="18">
      <t>ガンユウ</t>
    </rPh>
    <rPh sb="25" eb="28">
      <t>ゼンクタイ</t>
    </rPh>
    <rPh sb="28" eb="31">
      <t>カゴウブツ</t>
    </rPh>
    <rPh sb="32" eb="34">
      <t>サクセイ</t>
    </rPh>
    <phoneticPr fontId="2"/>
  </si>
  <si>
    <t>フラットパネル光電子倍増管およびソケットアッセンブリの購入</t>
    <rPh sb="7" eb="10">
      <t>コウデンシ</t>
    </rPh>
    <rPh sb="10" eb="12">
      <t>バイゾウ</t>
    </rPh>
    <rPh sb="12" eb="13">
      <t>カン</t>
    </rPh>
    <rPh sb="27" eb="29">
      <t>コウニュウ</t>
    </rPh>
    <phoneticPr fontId="2"/>
  </si>
  <si>
    <t>臨床医学事業等の経営分析等業務</t>
    <rPh sb="0" eb="2">
      <t>リンショウ</t>
    </rPh>
    <rPh sb="2" eb="4">
      <t>イガク</t>
    </rPh>
    <rPh sb="4" eb="6">
      <t>ジギョウ</t>
    </rPh>
    <rPh sb="6" eb="7">
      <t>トウ</t>
    </rPh>
    <rPh sb="8" eb="10">
      <t>ケイエイ</t>
    </rPh>
    <rPh sb="10" eb="12">
      <t>ブンセキ</t>
    </rPh>
    <rPh sb="12" eb="13">
      <t>トウ</t>
    </rPh>
    <rPh sb="13" eb="15">
      <t>ギョウム</t>
    </rPh>
    <phoneticPr fontId="2"/>
  </si>
  <si>
    <t>新治療研究棟モニタシステムの高速化</t>
    <rPh sb="0" eb="3">
      <t>シンチリョウ</t>
    </rPh>
    <rPh sb="3" eb="5">
      <t>ケンキュウ</t>
    </rPh>
    <rPh sb="5" eb="6">
      <t>トウ</t>
    </rPh>
    <rPh sb="14" eb="16">
      <t>コウソク</t>
    </rPh>
    <rPh sb="16" eb="17">
      <t>カ</t>
    </rPh>
    <phoneticPr fontId="2"/>
  </si>
  <si>
    <t>超低温フリーザーの購入</t>
    <rPh sb="0" eb="1">
      <t>チョウ</t>
    </rPh>
    <rPh sb="1" eb="3">
      <t>テイオン</t>
    </rPh>
    <rPh sb="9" eb="11">
      <t>コウニュウ</t>
    </rPh>
    <phoneticPr fontId="2"/>
  </si>
  <si>
    <t>被ばく医療共同研究施設　放流前貯槽設備制御盤内部機器の更新</t>
    <rPh sb="0" eb="1">
      <t>ヒ</t>
    </rPh>
    <rPh sb="3" eb="5">
      <t>イリョウ</t>
    </rPh>
    <rPh sb="5" eb="7">
      <t>キョウドウ</t>
    </rPh>
    <rPh sb="7" eb="9">
      <t>ケンキュウ</t>
    </rPh>
    <rPh sb="9" eb="11">
      <t>シセツ</t>
    </rPh>
    <rPh sb="12" eb="14">
      <t>ホウリュウ</t>
    </rPh>
    <rPh sb="14" eb="15">
      <t>マエ</t>
    </rPh>
    <rPh sb="15" eb="17">
      <t>チョソウ</t>
    </rPh>
    <rPh sb="17" eb="19">
      <t>セツビ</t>
    </rPh>
    <rPh sb="19" eb="22">
      <t>セイギョバン</t>
    </rPh>
    <rPh sb="22" eb="24">
      <t>ナイブ</t>
    </rPh>
    <rPh sb="24" eb="26">
      <t>キキ</t>
    </rPh>
    <rPh sb="27" eb="29">
      <t>コウシン</t>
    </rPh>
    <phoneticPr fontId="2"/>
  </si>
  <si>
    <t>患者位置決め用レーザーポインターの電磁両立性試験</t>
    <rPh sb="0" eb="2">
      <t>カンジャ</t>
    </rPh>
    <rPh sb="2" eb="4">
      <t>イチ</t>
    </rPh>
    <rPh sb="4" eb="5">
      <t>キ</t>
    </rPh>
    <rPh sb="6" eb="7">
      <t>ヨウ</t>
    </rPh>
    <rPh sb="17" eb="19">
      <t>デンジ</t>
    </rPh>
    <rPh sb="19" eb="21">
      <t>リョウリツ</t>
    </rPh>
    <rPh sb="21" eb="22">
      <t>セイ</t>
    </rPh>
    <rPh sb="22" eb="24">
      <t>シケン</t>
    </rPh>
    <phoneticPr fontId="2"/>
  </si>
  <si>
    <t>灯油JIS1号（K2203-1996）約68kl</t>
    <rPh sb="0" eb="2">
      <t>トウユ</t>
    </rPh>
    <rPh sb="6" eb="7">
      <t>ゴウ</t>
    </rPh>
    <rPh sb="19" eb="20">
      <t>ヤク</t>
    </rPh>
    <phoneticPr fontId="2"/>
  </si>
  <si>
    <t>マルチガスインキューベーターと窒素ガス発生装置一式</t>
    <rPh sb="15" eb="17">
      <t>チッソ</t>
    </rPh>
    <rPh sb="19" eb="21">
      <t>ハッセイ</t>
    </rPh>
    <rPh sb="21" eb="23">
      <t>ソウチ</t>
    </rPh>
    <rPh sb="23" eb="25">
      <t>イッシキ</t>
    </rPh>
    <phoneticPr fontId="2"/>
  </si>
  <si>
    <t>被ばく医療共同研究施設　自動制御装置の機器の購入</t>
    <rPh sb="0" eb="1">
      <t>ヒ</t>
    </rPh>
    <rPh sb="3" eb="5">
      <t>イリョウ</t>
    </rPh>
    <rPh sb="5" eb="7">
      <t>キョウドウ</t>
    </rPh>
    <rPh sb="7" eb="9">
      <t>ケンキュウ</t>
    </rPh>
    <rPh sb="9" eb="11">
      <t>シセツ</t>
    </rPh>
    <rPh sb="12" eb="14">
      <t>ジドウ</t>
    </rPh>
    <rPh sb="14" eb="16">
      <t>セイギョ</t>
    </rPh>
    <rPh sb="16" eb="18">
      <t>ソウチ</t>
    </rPh>
    <rPh sb="19" eb="21">
      <t>キキ</t>
    </rPh>
    <rPh sb="22" eb="24">
      <t>コウニュウ</t>
    </rPh>
    <phoneticPr fontId="2"/>
  </si>
  <si>
    <t>進行波管アンプの購入</t>
  </si>
  <si>
    <t xml:space="preserve"> 先端研究基盤共用推進室における技術支援業務1名の派遣</t>
  </si>
  <si>
    <t>ファイアウォール</t>
  </si>
  <si>
    <t xml:space="preserve">ウェル形電離箱式放射能測定装置一式の購入  </t>
  </si>
  <si>
    <t>バイオクリーンベンチ</t>
  </si>
  <si>
    <t xml:space="preserve">デジタルマイクロスコープの購入 </t>
  </si>
  <si>
    <t>メールサーバーシステム</t>
    <phoneticPr fontId="2"/>
  </si>
  <si>
    <t>X線シミュレータ装置（Acuity）のSTB AV-171 SUPERVISOR REPLACEMENTの交換修理</t>
    <rPh sb="1" eb="2">
      <t>セン</t>
    </rPh>
    <rPh sb="8" eb="10">
      <t>ソウチ</t>
    </rPh>
    <rPh sb="53" eb="55">
      <t>コウカン</t>
    </rPh>
    <rPh sb="55" eb="57">
      <t>シュウリ</t>
    </rPh>
    <phoneticPr fontId="2"/>
  </si>
  <si>
    <t>トリムコイルA,,B電源の修理</t>
    <rPh sb="10" eb="12">
      <t>デンゲン</t>
    </rPh>
    <rPh sb="13" eb="15">
      <t>シュウリ</t>
    </rPh>
    <phoneticPr fontId="2"/>
  </si>
  <si>
    <t xml:space="preserve">被ばく医療共同研究施設　スクリューヒートポンプ冷凍機R-2のオイル漏れ及びR-3の冷媒漏れの修繕 </t>
  </si>
  <si>
    <t xml:space="preserve">宇宙仕様ポータブル放射線検出器の更新 </t>
  </si>
  <si>
    <t>契約細則２５－１－（２）ヘ
研究開発、実験等の成果の連続性、接続性の確保のため、契約の相手先が一に限定されているとき。</t>
    <rPh sb="13" eb="15">
      <t>ケンキュウ</t>
    </rPh>
    <rPh sb="15" eb="17">
      <t>カイハツ</t>
    </rPh>
    <rPh sb="18" eb="20">
      <t>ジッケン</t>
    </rPh>
    <rPh sb="20" eb="21">
      <t>トウ</t>
    </rPh>
    <rPh sb="22" eb="24">
      <t>セイカ</t>
    </rPh>
    <rPh sb="25" eb="28">
      <t>レンゾクセイ</t>
    </rPh>
    <rPh sb="29" eb="32">
      <t>セツゾクセイ</t>
    </rPh>
    <rPh sb="33" eb="35">
      <t>カクホ</t>
    </rPh>
    <rPh sb="39" eb="41">
      <t>ケイヤク</t>
    </rPh>
    <rPh sb="42" eb="45">
      <t>アイテサキ</t>
    </rPh>
    <rPh sb="46" eb="47">
      <t>イチ</t>
    </rPh>
    <rPh sb="48" eb="50">
      <t>ゲンテイ</t>
    </rPh>
    <phoneticPr fontId="2"/>
  </si>
  <si>
    <t>放射線モジュールの更新</t>
    <rPh sb="0" eb="3">
      <t>ホウシャセン</t>
    </rPh>
    <rPh sb="9" eb="11">
      <t>コウシン</t>
    </rPh>
    <phoneticPr fontId="2"/>
  </si>
  <si>
    <t>試薬DRK092N及び標識前駆体の合成委託</t>
    <rPh sb="0" eb="2">
      <t>シヤク</t>
    </rPh>
    <rPh sb="9" eb="10">
      <t>オヨ</t>
    </rPh>
    <rPh sb="11" eb="13">
      <t>ヒョウシキ</t>
    </rPh>
    <rPh sb="13" eb="16">
      <t>ゼンクタイ</t>
    </rPh>
    <rPh sb="17" eb="19">
      <t>ゴウセイ</t>
    </rPh>
    <rPh sb="19" eb="21">
      <t>イタク</t>
    </rPh>
    <phoneticPr fontId="2"/>
  </si>
  <si>
    <t>重粒子線がん治療施設導入計画の動向調査（その１２）</t>
    <rPh sb="0" eb="4">
      <t>ジュウリュウシセン</t>
    </rPh>
    <rPh sb="6" eb="8">
      <t>チリョウ</t>
    </rPh>
    <rPh sb="8" eb="10">
      <t>シセツ</t>
    </rPh>
    <rPh sb="10" eb="12">
      <t>ドウニュウ</t>
    </rPh>
    <rPh sb="12" eb="14">
      <t>ケイカク</t>
    </rPh>
    <rPh sb="15" eb="17">
      <t>ドウコウ</t>
    </rPh>
    <rPh sb="17" eb="19">
      <t>チョウサ</t>
    </rPh>
    <phoneticPr fontId="2"/>
  </si>
  <si>
    <t>ファイルサーバの賃貸借</t>
    <rPh sb="8" eb="11">
      <t>チンタイシャク</t>
    </rPh>
    <phoneticPr fontId="2"/>
  </si>
  <si>
    <t>放射線医学総合研究所電子計算機システムの賃貸借</t>
    <rPh sb="0" eb="3">
      <t>ホウシャセン</t>
    </rPh>
    <rPh sb="3" eb="5">
      <t>イガク</t>
    </rPh>
    <rPh sb="5" eb="7">
      <t>ソウゴウ</t>
    </rPh>
    <rPh sb="7" eb="10">
      <t>ケンキュウショ</t>
    </rPh>
    <rPh sb="10" eb="12">
      <t>デンシ</t>
    </rPh>
    <rPh sb="12" eb="15">
      <t>ケイサンキ</t>
    </rPh>
    <rPh sb="20" eb="23">
      <t>チンタイシャク</t>
    </rPh>
    <phoneticPr fontId="2"/>
  </si>
  <si>
    <t>画像診断棟　RHP-1　空冷チラー修繕整備作業</t>
    <rPh sb="0" eb="2">
      <t>ガゾウ</t>
    </rPh>
    <rPh sb="2" eb="4">
      <t>シンダン</t>
    </rPh>
    <rPh sb="4" eb="5">
      <t>トウ</t>
    </rPh>
    <rPh sb="12" eb="14">
      <t>クウレイ</t>
    </rPh>
    <rPh sb="17" eb="19">
      <t>シュウゼン</t>
    </rPh>
    <rPh sb="19" eb="21">
      <t>セイビ</t>
    </rPh>
    <rPh sb="21" eb="23">
      <t>サギョウ</t>
    </rPh>
    <phoneticPr fontId="2"/>
  </si>
  <si>
    <t>被ばく医療共同研究施設　廃棄物処理設備機器の分解点検、整備、調整及び自主検査</t>
    <rPh sb="0" eb="1">
      <t>ヒ</t>
    </rPh>
    <rPh sb="3" eb="5">
      <t>イリョウ</t>
    </rPh>
    <rPh sb="5" eb="7">
      <t>キョウドウ</t>
    </rPh>
    <rPh sb="7" eb="9">
      <t>ケンキュウ</t>
    </rPh>
    <rPh sb="9" eb="11">
      <t>シセツ</t>
    </rPh>
    <rPh sb="12" eb="15">
      <t>ハイキブツ</t>
    </rPh>
    <rPh sb="15" eb="17">
      <t>ショリ</t>
    </rPh>
    <rPh sb="17" eb="19">
      <t>セツビ</t>
    </rPh>
    <rPh sb="19" eb="21">
      <t>キキ</t>
    </rPh>
    <rPh sb="22" eb="24">
      <t>ブンカイ</t>
    </rPh>
    <rPh sb="24" eb="26">
      <t>テンケン</t>
    </rPh>
    <rPh sb="27" eb="29">
      <t>セイビ</t>
    </rPh>
    <rPh sb="30" eb="32">
      <t>チョウセイ</t>
    </rPh>
    <rPh sb="32" eb="33">
      <t>オヨ</t>
    </rPh>
    <rPh sb="34" eb="36">
      <t>ジシュ</t>
    </rPh>
    <rPh sb="36" eb="38">
      <t>ケンサ</t>
    </rPh>
    <phoneticPr fontId="2"/>
  </si>
  <si>
    <t>マウス及びラット用給水瓶の購入</t>
    <rPh sb="3" eb="4">
      <t>オヨ</t>
    </rPh>
    <rPh sb="8" eb="9">
      <t>ヨウ</t>
    </rPh>
    <rPh sb="9" eb="11">
      <t>キュウスイ</t>
    </rPh>
    <rPh sb="11" eb="12">
      <t>ビン</t>
    </rPh>
    <rPh sb="13" eb="15">
      <t>コウニュウ</t>
    </rPh>
    <phoneticPr fontId="2"/>
  </si>
  <si>
    <t>放射線管理システムに係るシーケンサ等の一部更新</t>
    <rPh sb="0" eb="3">
      <t>ホウシャセン</t>
    </rPh>
    <rPh sb="3" eb="5">
      <t>カンリ</t>
    </rPh>
    <rPh sb="10" eb="11">
      <t>カカ</t>
    </rPh>
    <rPh sb="17" eb="18">
      <t>ナド</t>
    </rPh>
    <rPh sb="19" eb="21">
      <t>イチブ</t>
    </rPh>
    <rPh sb="21" eb="23">
      <t>コウシン</t>
    </rPh>
    <phoneticPr fontId="2"/>
  </si>
  <si>
    <t>電気化学検出器液体クロマトグラフシステム一式の購入</t>
    <rPh sb="0" eb="2">
      <t>デンキ</t>
    </rPh>
    <rPh sb="2" eb="4">
      <t>カガク</t>
    </rPh>
    <rPh sb="4" eb="7">
      <t>ケンシュツキ</t>
    </rPh>
    <rPh sb="7" eb="9">
      <t>エキタイ</t>
    </rPh>
    <rPh sb="20" eb="22">
      <t>イッシキ</t>
    </rPh>
    <rPh sb="23" eb="25">
      <t>コウニュウ</t>
    </rPh>
    <phoneticPr fontId="2"/>
  </si>
  <si>
    <t>バーチャルスライド装置一式</t>
    <rPh sb="9" eb="11">
      <t>ソウチ</t>
    </rPh>
    <rPh sb="11" eb="13">
      <t>イッシキ</t>
    </rPh>
    <phoneticPr fontId="2"/>
  </si>
  <si>
    <t>HIMAC出射BT系偏向電磁石電源予備部品の購入</t>
    <rPh sb="5" eb="7">
      <t>シュッシャ</t>
    </rPh>
    <rPh sb="9" eb="10">
      <t>ケイ</t>
    </rPh>
    <rPh sb="10" eb="12">
      <t>ヘンコウ</t>
    </rPh>
    <rPh sb="12" eb="15">
      <t>デンジシャク</t>
    </rPh>
    <rPh sb="15" eb="17">
      <t>デンゲン</t>
    </rPh>
    <rPh sb="17" eb="19">
      <t>ヨビ</t>
    </rPh>
    <rPh sb="19" eb="21">
      <t>ブヒン</t>
    </rPh>
    <rPh sb="22" eb="24">
      <t>コウニュウ</t>
    </rPh>
    <phoneticPr fontId="2"/>
  </si>
  <si>
    <t>液体シンチレーションカウンターの更新</t>
    <rPh sb="0" eb="2">
      <t>エキタイ</t>
    </rPh>
    <rPh sb="16" eb="18">
      <t>コウシン</t>
    </rPh>
    <phoneticPr fontId="2"/>
  </si>
  <si>
    <t>全ゲノム対応次世代シークエンスシステム一式</t>
    <rPh sb="0" eb="1">
      <t>ゼン</t>
    </rPh>
    <rPh sb="4" eb="6">
      <t>タイオウ</t>
    </rPh>
    <rPh sb="6" eb="9">
      <t>ジセダイ</t>
    </rPh>
    <rPh sb="19" eb="21">
      <t>イッシキ</t>
    </rPh>
    <phoneticPr fontId="2"/>
  </si>
  <si>
    <t>低バックグランド用ベータ線スペクトロメータの更新</t>
    <rPh sb="0" eb="1">
      <t>テイ</t>
    </rPh>
    <rPh sb="8" eb="9">
      <t>ヨウ</t>
    </rPh>
    <rPh sb="12" eb="13">
      <t>セン</t>
    </rPh>
    <rPh sb="22" eb="24">
      <t>コウシン</t>
    </rPh>
    <phoneticPr fontId="2"/>
  </si>
  <si>
    <t>RFP遺伝子安定発現培養細胞株の再作製</t>
    <rPh sb="3" eb="6">
      <t>イデンシ</t>
    </rPh>
    <rPh sb="6" eb="8">
      <t>アンテイ</t>
    </rPh>
    <rPh sb="8" eb="10">
      <t>ハツゲン</t>
    </rPh>
    <rPh sb="10" eb="12">
      <t>バイヨウ</t>
    </rPh>
    <rPh sb="12" eb="14">
      <t>サイボウ</t>
    </rPh>
    <rPh sb="14" eb="15">
      <t>カブ</t>
    </rPh>
    <rPh sb="16" eb="17">
      <t>サイ</t>
    </rPh>
    <rPh sb="17" eb="19">
      <t>サクセイ</t>
    </rPh>
    <phoneticPr fontId="2"/>
  </si>
  <si>
    <t>腔内照射装置の制御卓交換修理</t>
    <rPh sb="0" eb="2">
      <t>コウナイ</t>
    </rPh>
    <rPh sb="2" eb="4">
      <t>ショウシャ</t>
    </rPh>
    <rPh sb="4" eb="6">
      <t>ソウチ</t>
    </rPh>
    <rPh sb="7" eb="9">
      <t>セイギョ</t>
    </rPh>
    <rPh sb="9" eb="10">
      <t>タク</t>
    </rPh>
    <rPh sb="10" eb="12">
      <t>コウカン</t>
    </rPh>
    <rPh sb="12" eb="14">
      <t>シュウリ</t>
    </rPh>
    <phoneticPr fontId="2"/>
  </si>
  <si>
    <t>被ばく医療共同研究施設　自動制御装置の改修工事</t>
    <rPh sb="0" eb="1">
      <t>ヒ</t>
    </rPh>
    <rPh sb="3" eb="5">
      <t>イリョウ</t>
    </rPh>
    <rPh sb="5" eb="7">
      <t>キョウドウ</t>
    </rPh>
    <rPh sb="7" eb="9">
      <t>ケンキュウ</t>
    </rPh>
    <rPh sb="9" eb="11">
      <t>シセツ</t>
    </rPh>
    <rPh sb="12" eb="14">
      <t>ジドウ</t>
    </rPh>
    <rPh sb="14" eb="16">
      <t>セイギョ</t>
    </rPh>
    <rPh sb="16" eb="18">
      <t>ソウチ</t>
    </rPh>
    <rPh sb="19" eb="21">
      <t>カイシュウ</t>
    </rPh>
    <rPh sb="21" eb="23">
      <t>コウジ</t>
    </rPh>
    <phoneticPr fontId="2"/>
  </si>
  <si>
    <t>外国雑誌の購入</t>
    <rPh sb="0" eb="4">
      <t>ガイコクザッシ</t>
    </rPh>
    <rPh sb="5" eb="7">
      <t>コウニュウ</t>
    </rPh>
    <phoneticPr fontId="2"/>
  </si>
  <si>
    <t>極低温小型冷凍機（保守予備品）の購入</t>
    <rPh sb="0" eb="1">
      <t>キョク</t>
    </rPh>
    <rPh sb="1" eb="3">
      <t>テイオン</t>
    </rPh>
    <rPh sb="3" eb="5">
      <t>コガタ</t>
    </rPh>
    <rPh sb="5" eb="8">
      <t>レイトウキ</t>
    </rPh>
    <rPh sb="9" eb="11">
      <t>ホシュ</t>
    </rPh>
    <rPh sb="11" eb="14">
      <t>ヨビヒン</t>
    </rPh>
    <rPh sb="16" eb="18">
      <t>コウニュウ</t>
    </rPh>
    <phoneticPr fontId="2"/>
  </si>
  <si>
    <t>事業所間接続用広域イーサネット回線</t>
    <rPh sb="0" eb="4">
      <t>ジギョウショカン</t>
    </rPh>
    <rPh sb="4" eb="7">
      <t>セツゾクヨウ</t>
    </rPh>
    <rPh sb="7" eb="9">
      <t>コウイキ</t>
    </rPh>
    <rPh sb="15" eb="17">
      <t>カイセン</t>
    </rPh>
    <phoneticPr fontId="2"/>
  </si>
  <si>
    <t>（公財）</t>
    <rPh sb="1" eb="2">
      <t>コウ</t>
    </rPh>
    <rPh sb="2" eb="3">
      <t>ザイ</t>
    </rPh>
    <phoneticPr fontId="1"/>
  </si>
  <si>
    <t>国所管</t>
    <rPh sb="0" eb="1">
      <t>クニ</t>
    </rPh>
    <rPh sb="1" eb="3">
      <t>ショカン</t>
    </rPh>
    <phoneticPr fontId="1"/>
  </si>
  <si>
    <t>QA装置用カメラ制御システムの機能追加</t>
    <rPh sb="2" eb="5">
      <t>ソウチヨウ</t>
    </rPh>
    <rPh sb="8" eb="10">
      <t>セイギョ</t>
    </rPh>
    <rPh sb="15" eb="17">
      <t>キノウ</t>
    </rPh>
    <rPh sb="17" eb="19">
      <t>ツイカ</t>
    </rPh>
    <phoneticPr fontId="2"/>
  </si>
  <si>
    <t>会計監査人との監査契約</t>
    <rPh sb="0" eb="2">
      <t>カイケイ</t>
    </rPh>
    <rPh sb="2" eb="4">
      <t>カンサ</t>
    </rPh>
    <rPh sb="4" eb="5">
      <t>ジン</t>
    </rPh>
    <rPh sb="7" eb="9">
      <t>カンサ</t>
    </rPh>
    <rPh sb="9" eb="11">
      <t>ケイヤク</t>
    </rPh>
    <phoneticPr fontId="2"/>
  </si>
  <si>
    <t>低バッククラウンドガンマ線スペクトロメーターの一部更新</t>
    <rPh sb="0" eb="1">
      <t>テイ</t>
    </rPh>
    <rPh sb="12" eb="13">
      <t>セン</t>
    </rPh>
    <rPh sb="23" eb="25">
      <t>イチブ</t>
    </rPh>
    <rPh sb="25" eb="27">
      <t>コウシン</t>
    </rPh>
    <phoneticPr fontId="2"/>
  </si>
  <si>
    <t>重粒子線がん治療装置の安全性向上に向けた改修</t>
    <rPh sb="0" eb="4">
      <t>ジュウリュウシセン</t>
    </rPh>
    <rPh sb="6" eb="8">
      <t>チリョウ</t>
    </rPh>
    <rPh sb="8" eb="10">
      <t>ソウチ</t>
    </rPh>
    <rPh sb="11" eb="14">
      <t>アンゼンセイ</t>
    </rPh>
    <rPh sb="14" eb="16">
      <t>コウジョウ</t>
    </rPh>
    <rPh sb="17" eb="18">
      <t>ム</t>
    </rPh>
    <rPh sb="20" eb="22">
      <t>カイシュウ</t>
    </rPh>
    <phoneticPr fontId="2"/>
  </si>
  <si>
    <t>新治療研究棟G治療室における治療照射総合試験業務</t>
  </si>
  <si>
    <t>生化学自動分析装置１式の購入</t>
    <rPh sb="0" eb="3">
      <t>セイカガク</t>
    </rPh>
    <rPh sb="3" eb="5">
      <t>ジドウ</t>
    </rPh>
    <rPh sb="5" eb="7">
      <t>ブンセキ</t>
    </rPh>
    <rPh sb="7" eb="9">
      <t>ソウチ</t>
    </rPh>
    <rPh sb="10" eb="11">
      <t>シキ</t>
    </rPh>
    <rPh sb="12" eb="14">
      <t>コウニュウ</t>
    </rPh>
    <phoneticPr fontId="2"/>
  </si>
  <si>
    <t>電離箱式モニター線量計の購入</t>
    <rPh sb="12" eb="14">
      <t>コウニュウ</t>
    </rPh>
    <phoneticPr fontId="2"/>
  </si>
  <si>
    <t>公開サーバ仮想環境用ストレージ</t>
    <rPh sb="0" eb="2">
      <t>コウカイ</t>
    </rPh>
    <rPh sb="5" eb="7">
      <t>カソウ</t>
    </rPh>
    <rPh sb="7" eb="9">
      <t>カンキョウ</t>
    </rPh>
    <rPh sb="9" eb="10">
      <t>ヨウ</t>
    </rPh>
    <phoneticPr fontId="2"/>
  </si>
  <si>
    <t>放射線医学総合研究所重粒子医科学センター病院他高圧受変電設備等点検・整備</t>
    <rPh sb="0" eb="3">
      <t>ホウシャセン</t>
    </rPh>
    <rPh sb="3" eb="5">
      <t>イガク</t>
    </rPh>
    <rPh sb="5" eb="7">
      <t>ソウゴウ</t>
    </rPh>
    <rPh sb="7" eb="10">
      <t>ケンキュウショ</t>
    </rPh>
    <rPh sb="10" eb="13">
      <t>ジュウリュウシ</t>
    </rPh>
    <rPh sb="13" eb="16">
      <t>イカガク</t>
    </rPh>
    <rPh sb="20" eb="22">
      <t>ビョウイン</t>
    </rPh>
    <rPh sb="22" eb="23">
      <t>ホカ</t>
    </rPh>
    <rPh sb="23" eb="25">
      <t>コウアツ</t>
    </rPh>
    <rPh sb="25" eb="26">
      <t>ジュ</t>
    </rPh>
    <rPh sb="26" eb="28">
      <t>ヘンデン</t>
    </rPh>
    <rPh sb="28" eb="30">
      <t>セツビ</t>
    </rPh>
    <rPh sb="30" eb="31">
      <t>トウ</t>
    </rPh>
    <rPh sb="31" eb="33">
      <t>テンケン</t>
    </rPh>
    <rPh sb="34" eb="36">
      <t>セイビ</t>
    </rPh>
    <phoneticPr fontId="2"/>
  </si>
  <si>
    <t>ガンマ線スペクトル観察用MCAシステムの購入</t>
    <rPh sb="3" eb="4">
      <t>セン</t>
    </rPh>
    <rPh sb="9" eb="12">
      <t>カンサツヨウ</t>
    </rPh>
    <rPh sb="20" eb="22">
      <t>コウニュウ</t>
    </rPh>
    <phoneticPr fontId="2"/>
  </si>
  <si>
    <t>ハンドヘルド蛍光X線分析装置の購入</t>
    <rPh sb="6" eb="8">
      <t>ケイコウ</t>
    </rPh>
    <rPh sb="9" eb="10">
      <t>セン</t>
    </rPh>
    <rPh sb="10" eb="12">
      <t>ブンセキ</t>
    </rPh>
    <rPh sb="12" eb="14">
      <t>ソウチ</t>
    </rPh>
    <rPh sb="15" eb="17">
      <t>コウニュウ</t>
    </rPh>
    <phoneticPr fontId="2"/>
  </si>
  <si>
    <t>CT撮影による被ばく線量計算ツールWAZA-ARIv2の機能拡張及びユーザインターフェイスの改修</t>
    <rPh sb="2" eb="4">
      <t>サツエイ</t>
    </rPh>
    <rPh sb="7" eb="8">
      <t>ヒ</t>
    </rPh>
    <rPh sb="10" eb="12">
      <t>センリョウ</t>
    </rPh>
    <rPh sb="12" eb="14">
      <t>ケイサン</t>
    </rPh>
    <rPh sb="28" eb="30">
      <t>キノウ</t>
    </rPh>
    <rPh sb="30" eb="32">
      <t>カクチョウ</t>
    </rPh>
    <rPh sb="32" eb="33">
      <t>オヨ</t>
    </rPh>
    <rPh sb="46" eb="48">
      <t>カイシュウ</t>
    </rPh>
    <phoneticPr fontId="2"/>
  </si>
  <si>
    <t>PET薬剤のラットを用いた拡張型単回静脈内投与急性毒性試験請負</t>
    <rPh sb="3" eb="5">
      <t>ヤクザイ</t>
    </rPh>
    <rPh sb="10" eb="11">
      <t>モチ</t>
    </rPh>
    <rPh sb="13" eb="16">
      <t>カクチョウガタ</t>
    </rPh>
    <rPh sb="16" eb="17">
      <t>タン</t>
    </rPh>
    <rPh sb="17" eb="18">
      <t>カイ</t>
    </rPh>
    <rPh sb="18" eb="20">
      <t>ジョウミャク</t>
    </rPh>
    <rPh sb="20" eb="21">
      <t>ナイ</t>
    </rPh>
    <rPh sb="21" eb="23">
      <t>トウヨ</t>
    </rPh>
    <rPh sb="23" eb="25">
      <t>キュウセイ</t>
    </rPh>
    <rPh sb="25" eb="27">
      <t>ドクセイ</t>
    </rPh>
    <rPh sb="27" eb="29">
      <t>シケン</t>
    </rPh>
    <rPh sb="29" eb="31">
      <t>ウケオイ</t>
    </rPh>
    <phoneticPr fontId="2"/>
  </si>
  <si>
    <t>人材育成用重粒子治療症例参照端末の調達</t>
    <rPh sb="0" eb="2">
      <t>ジンザイ</t>
    </rPh>
    <rPh sb="2" eb="4">
      <t>イクセイ</t>
    </rPh>
    <rPh sb="4" eb="5">
      <t>ヨウ</t>
    </rPh>
    <rPh sb="5" eb="8">
      <t>ジュウリュウシ</t>
    </rPh>
    <rPh sb="8" eb="10">
      <t>チリョウ</t>
    </rPh>
    <rPh sb="10" eb="12">
      <t>ショウレイ</t>
    </rPh>
    <rPh sb="12" eb="14">
      <t>サンショウ</t>
    </rPh>
    <rPh sb="14" eb="16">
      <t>タンマツ</t>
    </rPh>
    <rPh sb="17" eb="19">
      <t>チョウタツ</t>
    </rPh>
    <phoneticPr fontId="2"/>
  </si>
  <si>
    <t>多地点テレビ会議システム</t>
    <rPh sb="0" eb="1">
      <t>オオ</t>
    </rPh>
    <rPh sb="1" eb="3">
      <t>チテン</t>
    </rPh>
    <rPh sb="6" eb="8">
      <t>カイギ</t>
    </rPh>
    <phoneticPr fontId="2"/>
  </si>
  <si>
    <t>放射線医学総合研究所重粒子医科学センター病院改修（設備）基本設計業務</t>
    <rPh sb="0" eb="3">
      <t>ホウシャセン</t>
    </rPh>
    <rPh sb="3" eb="5">
      <t>イガク</t>
    </rPh>
    <rPh sb="5" eb="7">
      <t>ソウゴウ</t>
    </rPh>
    <rPh sb="7" eb="10">
      <t>ケンキュウショ</t>
    </rPh>
    <rPh sb="10" eb="13">
      <t>ジュウリュウシ</t>
    </rPh>
    <rPh sb="13" eb="16">
      <t>イカガク</t>
    </rPh>
    <rPh sb="20" eb="22">
      <t>ビョウイン</t>
    </rPh>
    <rPh sb="22" eb="24">
      <t>カイシュウ</t>
    </rPh>
    <rPh sb="25" eb="27">
      <t>セツビ</t>
    </rPh>
    <rPh sb="28" eb="30">
      <t>キホン</t>
    </rPh>
    <rPh sb="30" eb="32">
      <t>セッケイ</t>
    </rPh>
    <rPh sb="32" eb="34">
      <t>ギョウム</t>
    </rPh>
    <phoneticPr fontId="2"/>
  </si>
  <si>
    <t>株式会社応用技研　東京都清瀬市下清戸２－５９９　法人番号4012701004010</t>
  </si>
  <si>
    <t>キヤノンITソリューションズ株式会社　東京都品川区東品川２－４－１１　法人番号6010701025982</t>
  </si>
  <si>
    <t>株式会社アクティオ　東京都中央区日本橋３－１２－２　法人番号6010001034494</t>
  </si>
  <si>
    <t>応用光研工業株式会社　東京都福生市大字熊川１６４２－２６　法人番号5013101000061</t>
  </si>
  <si>
    <t>株式会社薬研社　千葉県千葉市中央区末広３－１２－６　法人番号8040001007537</t>
  </si>
  <si>
    <t>みずほ情報総研株式会社　東京都千代田区神田錦町２－３　法人番号9010001027685</t>
  </si>
  <si>
    <t>株式会社イナリサーチ　長野県伊那市西箕輪２１４８－１８８　法人番号5100001020627</t>
  </si>
  <si>
    <t>テクマトリックス株式会社　東京都港区三田３－１１－２４　法人番号4010401058467</t>
  </si>
  <si>
    <t>日立電線ネットワークス株式会社　東京都台東区浅草橋１－２２－１６　法人番号4010001115346</t>
  </si>
  <si>
    <t>株式会社テクノ工営　東京都新宿区西新宿７－７－６　法人番号9011101013501</t>
  </si>
  <si>
    <t>サイエンスツアー株式会社　東京都港区新橋１－１８－１５　法人番号8010401010779</t>
  </si>
  <si>
    <t>加速器エンジニアリング株式会社　千葉県千葉市稲毛区小仲台６－１８－１　法人番号8040001001390</t>
  </si>
  <si>
    <t>株式会社ディーワークス　東京都台東区柳橋１－５－８　法人番号4010501024410</t>
  </si>
  <si>
    <t>株式会社池田理化　東京都千代田区鍛冶町１－８－６　法人番号3010001010696</t>
  </si>
  <si>
    <t>ユサコ株式会社　東京都港区東麻布２－１７－１２　法人番号2010401030329</t>
  </si>
  <si>
    <t>株式会社トータル・サポート・システム　茨城県那珂郡東海村舟石川駅西３－１０－１１　法人番号7050001004757</t>
  </si>
  <si>
    <t>ネットワンシステムズ株式会社　東京都千代田区丸の内２－７－２　法人番号7010701007922</t>
  </si>
  <si>
    <t>神戸天然物化学株式会社　兵庫県神戸市西区高塚台３－２－３４　法人番号3140001022497</t>
  </si>
  <si>
    <t>株式会社東芝ヘルスケア社　東京都港区芝浦１－１－１　法人番号2010401044997</t>
  </si>
  <si>
    <t>株式会社ナード研究所　兵庫県尼崎市西長洲町２－６－１　法人番号8140001050353</t>
  </si>
  <si>
    <t>航空券の購入</t>
    <rPh sb="0" eb="3">
      <t>コウクウケン</t>
    </rPh>
    <rPh sb="4" eb="6">
      <t>コウニュウ</t>
    </rPh>
    <phoneticPr fontId="2"/>
  </si>
  <si>
    <t>超伝導回転ガントリー用冷却システムの点検・維持管理業務</t>
    <rPh sb="0" eb="1">
      <t>チョウ</t>
    </rPh>
    <rPh sb="1" eb="3">
      <t>デンドウ</t>
    </rPh>
    <rPh sb="3" eb="5">
      <t>カイテン</t>
    </rPh>
    <rPh sb="10" eb="11">
      <t>ヨウ</t>
    </rPh>
    <rPh sb="11" eb="13">
      <t>レイキャク</t>
    </rPh>
    <rPh sb="18" eb="20">
      <t>テンケン</t>
    </rPh>
    <rPh sb="21" eb="23">
      <t>イジ</t>
    </rPh>
    <rPh sb="23" eb="25">
      <t>カンリ</t>
    </rPh>
    <rPh sb="25" eb="27">
      <t>ギョウム</t>
    </rPh>
    <phoneticPr fontId="2"/>
  </si>
  <si>
    <t>第3期中期計画成果発表会の開催業務</t>
    <rPh sb="0" eb="1">
      <t>ダイ</t>
    </rPh>
    <rPh sb="2" eb="3">
      <t>キ</t>
    </rPh>
    <rPh sb="3" eb="5">
      <t>チュウキ</t>
    </rPh>
    <rPh sb="5" eb="7">
      <t>ケイカク</t>
    </rPh>
    <rPh sb="7" eb="9">
      <t>セイカ</t>
    </rPh>
    <rPh sb="9" eb="11">
      <t>ハッピョウ</t>
    </rPh>
    <rPh sb="11" eb="12">
      <t>カイ</t>
    </rPh>
    <rPh sb="13" eb="15">
      <t>カイサイ</t>
    </rPh>
    <rPh sb="15" eb="17">
      <t>ギョウム</t>
    </rPh>
    <phoneticPr fontId="2"/>
  </si>
  <si>
    <t>全自動ウェスタンブロッティングシステム 一式の購入</t>
    <rPh sb="0" eb="3">
      <t>ゼンジドウ</t>
    </rPh>
    <rPh sb="20" eb="22">
      <t>イッシキ</t>
    </rPh>
    <rPh sb="23" eb="25">
      <t>コウニュウ</t>
    </rPh>
    <phoneticPr fontId="2"/>
  </si>
  <si>
    <t>蛍光病理標本バーチャル化用蛍光イメージングモジュール一式の購入</t>
    <rPh sb="0" eb="2">
      <t>ケイコウ</t>
    </rPh>
    <rPh sb="2" eb="4">
      <t>ビョウリ</t>
    </rPh>
    <rPh sb="4" eb="6">
      <t>ヒョウホン</t>
    </rPh>
    <rPh sb="11" eb="12">
      <t>カ</t>
    </rPh>
    <rPh sb="12" eb="13">
      <t>ヨウ</t>
    </rPh>
    <rPh sb="13" eb="15">
      <t>ケイコウ</t>
    </rPh>
    <rPh sb="26" eb="28">
      <t>イッシキ</t>
    </rPh>
    <rPh sb="29" eb="31">
      <t>コウニュウ</t>
    </rPh>
    <phoneticPr fontId="2"/>
  </si>
  <si>
    <t>子ども期被ばくによる誘発がんのゲノム解析用マイクロアレイ解析消耗品一式および、次世代シークエンス解析消耗品一式の購入</t>
    <rPh sb="0" eb="1">
      <t>コ</t>
    </rPh>
    <rPh sb="3" eb="4">
      <t>キ</t>
    </rPh>
    <rPh sb="4" eb="5">
      <t>ヒ</t>
    </rPh>
    <rPh sb="10" eb="12">
      <t>ユウハツ</t>
    </rPh>
    <rPh sb="18" eb="21">
      <t>カイセキヨウ</t>
    </rPh>
    <rPh sb="28" eb="30">
      <t>カイセキ</t>
    </rPh>
    <rPh sb="30" eb="32">
      <t>ショウモウ</t>
    </rPh>
    <rPh sb="32" eb="33">
      <t>ヒン</t>
    </rPh>
    <rPh sb="33" eb="35">
      <t>イッシキ</t>
    </rPh>
    <rPh sb="39" eb="42">
      <t>ジセダイ</t>
    </rPh>
    <rPh sb="48" eb="50">
      <t>カイセキ</t>
    </rPh>
    <rPh sb="50" eb="52">
      <t>ショウモウ</t>
    </rPh>
    <rPh sb="52" eb="53">
      <t>ヒン</t>
    </rPh>
    <rPh sb="53" eb="55">
      <t>イッシキ</t>
    </rPh>
    <rPh sb="56" eb="58">
      <t>コウニュウ</t>
    </rPh>
    <phoneticPr fontId="2"/>
  </si>
  <si>
    <t>不正アクセス監視システム</t>
    <rPh sb="0" eb="2">
      <t>フセイ</t>
    </rPh>
    <rPh sb="6" eb="8">
      <t>カンシ</t>
    </rPh>
    <phoneticPr fontId="2"/>
  </si>
  <si>
    <t>重粒子線がん治療装置主加速器下リング高周波加速用制御エレクトロニクス回路</t>
    <rPh sb="0" eb="4">
      <t>ジュウリュウシセン</t>
    </rPh>
    <rPh sb="6" eb="8">
      <t>チリョウ</t>
    </rPh>
    <rPh sb="8" eb="10">
      <t>ソウチ</t>
    </rPh>
    <rPh sb="10" eb="11">
      <t>シュ</t>
    </rPh>
    <rPh sb="11" eb="14">
      <t>カソクキ</t>
    </rPh>
    <rPh sb="14" eb="15">
      <t>シタ</t>
    </rPh>
    <rPh sb="18" eb="21">
      <t>コウシュウハ</t>
    </rPh>
    <rPh sb="21" eb="23">
      <t>カソク</t>
    </rPh>
    <rPh sb="23" eb="24">
      <t>ヨウ</t>
    </rPh>
    <rPh sb="24" eb="26">
      <t>セイギョ</t>
    </rPh>
    <rPh sb="34" eb="36">
      <t>カイロ</t>
    </rPh>
    <phoneticPr fontId="2"/>
  </si>
  <si>
    <t>WEBアプリケーションファイアウォール</t>
  </si>
  <si>
    <t>オンラインストレージ</t>
  </si>
  <si>
    <t>タウタンパク凝集体に結合する化合物の合成委託</t>
  </si>
  <si>
    <t>脳疾患関連タンパク凝集阻害剤候補化合物群の合成委託</t>
  </si>
  <si>
    <t>国立研究開発法人放射線医学総合研究所会計システム用ライセンスの購入</t>
    <rPh sb="0" eb="2">
      <t>コクリツ</t>
    </rPh>
    <rPh sb="2" eb="4">
      <t>ケンキュウ</t>
    </rPh>
    <rPh sb="4" eb="6">
      <t>カイハツ</t>
    </rPh>
    <rPh sb="6" eb="8">
      <t>ホウジン</t>
    </rPh>
    <rPh sb="8" eb="11">
      <t>ホウシャセン</t>
    </rPh>
    <rPh sb="11" eb="13">
      <t>イガク</t>
    </rPh>
    <rPh sb="13" eb="15">
      <t>ソウゴウ</t>
    </rPh>
    <rPh sb="15" eb="18">
      <t>ケンキュウジョ</t>
    </rPh>
    <rPh sb="18" eb="20">
      <t>カイケイ</t>
    </rPh>
    <rPh sb="24" eb="25">
      <t>ヨウ</t>
    </rPh>
    <rPh sb="31" eb="33">
      <t>コウニュウ</t>
    </rPh>
    <phoneticPr fontId="2"/>
  </si>
  <si>
    <t>PET DATA解析ソフトウェア年間保守</t>
    <rPh sb="8" eb="10">
      <t>カイセキ</t>
    </rPh>
    <rPh sb="16" eb="18">
      <t>ネンカン</t>
    </rPh>
    <rPh sb="18" eb="20">
      <t>ホシュ</t>
    </rPh>
    <phoneticPr fontId="2"/>
  </si>
  <si>
    <t>DICOM-RT-Viewer（放射線治療領域における画像Viewer）の高速化</t>
    <rPh sb="16" eb="19">
      <t>ホウシャセン</t>
    </rPh>
    <rPh sb="19" eb="21">
      <t>チリョウ</t>
    </rPh>
    <rPh sb="21" eb="23">
      <t>リョウイキ</t>
    </rPh>
    <rPh sb="27" eb="29">
      <t>ガゾウ</t>
    </rPh>
    <rPh sb="37" eb="40">
      <t>コウソクカ</t>
    </rPh>
    <phoneticPr fontId="2"/>
  </si>
  <si>
    <t>NECネクサソリューションズ株式会社　東京都港区三田１－４－２８　法人番号7010401022924</t>
  </si>
  <si>
    <t>株式会社PMOD　東京都新宿区西新宿６－１２－６　法人番号9011101054330</t>
  </si>
  <si>
    <t>ケアストリームヘルス株式会社　東京都江東区冬木１１－１７　法人番号9010001106464</t>
  </si>
  <si>
    <t>契約細則２５－１－（１）ト
既存の研究機器、ソフトウェア等との連接性、互換性が強く求められる物件を当該機器、ソフトウェア等の製造業者又は特定の技術を有する業者から買い入れるとき。</t>
    <rPh sb="14" eb="16">
      <t>キゾン</t>
    </rPh>
    <rPh sb="17" eb="19">
      <t>ケンキュウ</t>
    </rPh>
    <rPh sb="19" eb="21">
      <t>キキ</t>
    </rPh>
    <rPh sb="28" eb="29">
      <t>トウ</t>
    </rPh>
    <rPh sb="31" eb="33">
      <t>レンセツ</t>
    </rPh>
    <rPh sb="33" eb="34">
      <t>セイ</t>
    </rPh>
    <rPh sb="35" eb="38">
      <t>ゴカンセイ</t>
    </rPh>
    <rPh sb="39" eb="40">
      <t>ツヨ</t>
    </rPh>
    <rPh sb="41" eb="42">
      <t>モト</t>
    </rPh>
    <rPh sb="46" eb="48">
      <t>ブッケン</t>
    </rPh>
    <rPh sb="49" eb="51">
      <t>トウガイ</t>
    </rPh>
    <rPh sb="51" eb="53">
      <t>キキ</t>
    </rPh>
    <rPh sb="60" eb="61">
      <t>トウ</t>
    </rPh>
    <rPh sb="62" eb="64">
      <t>セイゾウ</t>
    </rPh>
    <rPh sb="64" eb="66">
      <t>ギョウシャ</t>
    </rPh>
    <rPh sb="66" eb="67">
      <t>マタ</t>
    </rPh>
    <rPh sb="68" eb="70">
      <t>トクテイ</t>
    </rPh>
    <rPh sb="71" eb="73">
      <t>ギジュツ</t>
    </rPh>
    <rPh sb="74" eb="75">
      <t>ユウ</t>
    </rPh>
    <rPh sb="77" eb="79">
      <t>ギョウシャ</t>
    </rPh>
    <rPh sb="81" eb="84">
      <t>カイイ</t>
    </rPh>
    <phoneticPr fontId="2"/>
  </si>
  <si>
    <t>株式会社竹中工務店　東関東支店　千葉県千葉市中央区中央港１－１６－１　法人番号3120001077469</t>
  </si>
  <si>
    <t>上国興業株式会社　千葉県松戸市三矢小台３－１２－１７　法人番号1040001035156</t>
  </si>
  <si>
    <t>住友電設株式会社東関東支店　千葉県千葉市中央区中央２－９－２０　法人番号7120001044515</t>
  </si>
  <si>
    <t>東テク電工株式会社　千葉県千葉市中央区浜野町５９４－３　法人番号1040001001257</t>
  </si>
  <si>
    <t>株式会社創設　千葉県千葉市稲毛区小中台町２５－１８　法人番号6040001010708</t>
  </si>
  <si>
    <t>松本建設株式会社　東京都豊島区巣鴨５－４１－５　法人番号5013301011858</t>
  </si>
  <si>
    <t>ブルカー・バイオスピン株式会社　神奈川県横浜市神奈川区守屋町３－９　法人番号8020001059836</t>
  </si>
  <si>
    <t>芙蓉総合リース株式会社　東京都千代田区三崎町３－３－２３　法人番号3010001028689</t>
  </si>
  <si>
    <t>東芝メディカルシステムズ株式会社千葉支店　千葉県千葉市美浜区中瀬２－６－１　法人番号8060001013525</t>
  </si>
  <si>
    <t>スペクトリス株式会社　東京都千代田区神田司町２－６　法人番号3010001020497</t>
  </si>
  <si>
    <t>ローグウェーブソフトウェアジャパン株式会社　東京都千代田区二番町５－５　法人番号8010001033610</t>
  </si>
  <si>
    <t>日本GE株式会社　東京都港区赤坂５－２－２０　法人番号9010401077495</t>
  </si>
  <si>
    <t>一般社団法人化学情報協会　東京都文京区本駒込６－２５－４　法人番号3010005016764</t>
  </si>
  <si>
    <t>キヤノンマーケティングジャパン株式会社　東京都港区港南２－１６－２　法人番号5010401008297</t>
  </si>
  <si>
    <t>株式会社ヴィジブルインフォメーションセンター　茨城県那珂郡東海村村松４４０　法人番号5050001004809</t>
  </si>
  <si>
    <t>株式会社サイエンス・サービス　東京都千代田区神田佐久間町３－３８　法人番号3010001097602</t>
  </si>
  <si>
    <t>株式会社バリアンメディカルシステムズ　東京都中央区日本橋兜町５－１　法人番号9010001063879</t>
  </si>
  <si>
    <t>日立キャピタル株式会社　東京都港区西新橋１－３－１　法人番号6010401024970</t>
  </si>
  <si>
    <t>極東貿易株式会社　東京都千代田区大手町２－２－１　法人番号2010001014327</t>
  </si>
  <si>
    <t>日本電子株式会社東京支店　東京都千代田区大手町２－１－１　法人番号9012801002438</t>
  </si>
  <si>
    <t>株式会社日立ハイテクフィールディング　茨城県ひたちなか市市毛８４４　法人番号9011101029712</t>
  </si>
  <si>
    <t>株式会社MS Laboratory　神奈川県相模原市中央区淵野辺本町２－３３－２４　法人番号3010001146268</t>
  </si>
  <si>
    <t>島津メディカルシステムズ株式会社東京支社　東京都豊島区西巣鴨１－２－５　法人番号6120001124350</t>
  </si>
  <si>
    <t>シーメンス・ジャパン株式会社千葉営業所　千葉県千葉市美浜区中瀬２－６－１　法人番号3010701004312</t>
  </si>
  <si>
    <t>GEヘルスケア・ジャパン株式会社千葉支店　千葉県千葉市中央区中央港１－９－５　法人番号4013401002304</t>
  </si>
  <si>
    <t>住友重機械工業株式会社　東京都品川区大崎２－１－１　法人番号9010701005032</t>
  </si>
  <si>
    <t>エレクタ株式会社　東京都港区芝浦３－９－１　法人番号1010401084516</t>
  </si>
  <si>
    <t>浜松ホトニクス株式会社　静岡県浜松市東区市野町１１２６－１　法人番号2080401004193</t>
  </si>
  <si>
    <t>三菱電機株式会社　東京都千代田区丸の内２－７－３　法人番号4010001008772</t>
  </si>
  <si>
    <t>富士ゼロックス千葉株式会社　千葉県千葉市美浜区中瀬２－６－１　法人番号7040001004766</t>
  </si>
  <si>
    <t>株式会社マイクロン　東京都千代田区丸の内３－８－１　法人番号8140001024530</t>
  </si>
  <si>
    <t>公益社団法人日本アイソトープ協会　東京都文京区本駒込２－２８－４５　法人番号7010005018674</t>
  </si>
  <si>
    <t>リコージャパン株式会社　千葉県千葉市美浜区中瀬２－６－１　法人番号1010001110829</t>
  </si>
  <si>
    <t>株式会社環境計画コーオペレーション　東京都渋谷区道玄坂１－１５－３　法人番号2011001005497</t>
  </si>
  <si>
    <t>日立キャピタル株式会社　東京都港区西新宿１－３－１　法人番号6010401024970</t>
  </si>
  <si>
    <t>キャンベラジャパン株式会社　東京都台東区浅草橋４－１９－８　法人番号9010501030346</t>
  </si>
  <si>
    <t>公益財団法人放射線影響協会　東京都千代田区鍛冶町１－９－１６　法人番号5010005018734</t>
  </si>
  <si>
    <t>日立造船株式会社東京本社　東京都品川区南大井６－２６－３　法人番号3120001031541</t>
  </si>
  <si>
    <t>株式会社日立メディコ千葉営業所　千葉県千葉市中央区新田町１－１　法人番号1010001027024</t>
  </si>
  <si>
    <t>株式会社栗原医療器械店千葉営業所　千葉県千葉市中央区都町９８０－３　法人番号4070001022669</t>
  </si>
  <si>
    <t>富士電機株式会社　神奈川県川崎市川崎区田辺新田１－１　法人番号9020001071492</t>
  </si>
  <si>
    <t>デル株式会社　神奈川県川崎市幸区堀川町５８０　法人番号9020001071212</t>
  </si>
  <si>
    <t>カナデン冷熱プラント株式会社　東京都港区浜松町１－９－１０　法人番号7010401007132</t>
  </si>
  <si>
    <t>株式会社日立製作所ヘルスケア社　東京都千代田区外神田４－１４－１　法人番号7010001008844</t>
  </si>
  <si>
    <t>株式会社IDX　栃木県佐野市町谷町２９４６　法人番号7060001021116</t>
  </si>
  <si>
    <t>株式会社島津製作所東京支社　東京都千代田区神田錦町１－３　法人番号6130001021068</t>
  </si>
  <si>
    <t>一般財団法人関東電気保安協会　千葉県四街道市大日緑ヶ丘１７９３－１　法人番号8013305001704</t>
  </si>
  <si>
    <t>株式会社ウドノ医機　東京都八王子市元横山町２－１－９　法人番号6010101000479</t>
  </si>
  <si>
    <t>株式会社シーエフ・チシマ　千葉県千葉市稲毛区小仲台６－１８－１　法人番号2040001013615</t>
  </si>
  <si>
    <t>株式会社テクノエーピー　茨城県ひたちなか市馬渡２９７６－１５　法人番号9050001008822</t>
  </si>
  <si>
    <t>ダイトエレクトロン株式会社　東京都千代田区麹町３－６　法人番号9120001083156</t>
  </si>
  <si>
    <t>有限責任監査法人トーマツ　東京都港区港南２－１５－３　法人番号5010405001703</t>
  </si>
  <si>
    <t>セイコー・イージーアンドジー株式会社　千葉県千葉市美浜区中瀬１－８　法人番号1040001012832</t>
  </si>
  <si>
    <t>千葉県水道局　千葉県千葉市美浜区真砂５－２０　法人番号4000020120006</t>
  </si>
  <si>
    <t>千葉市長　千葉県千葉市中央区千葉港１－１　法人番号6000020121002</t>
  </si>
  <si>
    <t>東日本電信電話（株）　埼玉県さいたま市浦和区針ヶ谷４－２－２０　法人番号8011101028104</t>
  </si>
  <si>
    <t>アルテリア・ネットワークス株式会社　東京都港区芝浦４－２－８　法人番号6010001079523</t>
  </si>
  <si>
    <t>東京電機産業株式会社　千葉県千葉市中央区村田町１２１１　法人番号7011001016408</t>
  </si>
  <si>
    <t>株式会社ヒューマン・タッチ　千葉県船橋市北本町１－１７－２５　法人番号4040001023034</t>
  </si>
  <si>
    <t>ユーロメディテック株式会社　東京都品川区東五反田２－２０－４　法人番号9010701010032</t>
  </si>
  <si>
    <t>東芝情報システム株式会社　神奈川県川崎市川崎区日進町１－５３　法人番号7020001073920</t>
  </si>
  <si>
    <t>東京ニュークリア・サービス株式会社　東京都台東区台東１－３－５　法人番号7010501015563</t>
  </si>
  <si>
    <t>株式会社エスアールエル　東京都新宿区西新宿２－１－１　法人番号5012801000222</t>
  </si>
  <si>
    <t>株式会社紀伊國屋書店　千葉営業所　千葉県千葉市花見川区幕張本郷１－１１－９　法人番号4011101005131</t>
  </si>
  <si>
    <t>一般財団法人動物繁殖研究所　茨城県かすみがうら市深谷字かノ区１１０３－１９　法人番号8050005002913</t>
  </si>
  <si>
    <t>株式会社ネオス・テック　千葉県千葉市中央区新田町７－７　法人番号9040001011075</t>
  </si>
  <si>
    <t>株式会社トライアングル　東京都新宿区西新宿３－２－４　法人番号8011101057094</t>
  </si>
  <si>
    <t>公益財団法人医用原子力技術研究振興財団　東京都中央区日本橋小伝馬町７－１６　法人番号5010405010448</t>
  </si>
  <si>
    <t>株式会社スタッフサービス　東京都千代田区大手町１－１－３　法人番号8010001076758</t>
  </si>
  <si>
    <t>株式会社人材バンク　東京都武蔵野市中町１－１７－３　法人番号3012401013378</t>
  </si>
  <si>
    <t>千葉ビル代行株式会社　千葉県千葉市中央区中央３－９－１６　法人番号6040001004899</t>
  </si>
  <si>
    <t>アデコ株式会社　千葉県千葉市中央区新町１０００　法人番号8010401001563</t>
  </si>
  <si>
    <t>株式会社ブレインワークス　東京都品川区西五反田６－２－７　法人番号4140001010682</t>
  </si>
  <si>
    <t>ペンギンシステム株式会社　茨城県つくば市千現２－１－６つくば研究支援センターCB１０　法人番号9050001017377</t>
  </si>
  <si>
    <t>富士通株式会社　東京都港区東新橋１－５－２　法人番号1020001071491</t>
  </si>
  <si>
    <t>株式会社アトックス東京営業所　千葉県柏市髙田１４０８　法人番号4010001035783</t>
  </si>
  <si>
    <t>環境衛生薬品株式会社　大阪府大阪市中央区本町１－８－１２　法人番号3120001042398</t>
  </si>
  <si>
    <t>株式会社セラク　東京都新宿区西新宿７－５－２５　法人番号1011101032087</t>
  </si>
  <si>
    <t>ティーモステクノロジック株式会社　東京都千代田区岩本町３－１１－６　法人番号5010001109974</t>
  </si>
  <si>
    <t>不二工業株式会社　神奈川県横浜市神奈川区六角橋６－１－１６　法人番号2020001024317</t>
  </si>
  <si>
    <t>株式会社インテック　富山県富山市牛島新町５－５　法人番号2230001000255</t>
  </si>
  <si>
    <t>株式会社アニマルケア　東京都新宿区新宿５－１８－１４　法人番号7011201000277</t>
  </si>
  <si>
    <t>WDB株式会社　東京都千代田区丸の内２－３－２　法人番号4010001143256</t>
  </si>
  <si>
    <t>ソフトバンクテレコム株式会社　東京都港区東新橋１－９－１　法人番号9010401052465</t>
  </si>
  <si>
    <t>株式会社エフエム　東京都渋谷区渋谷３－１１－２　法人番号9011001004138</t>
  </si>
  <si>
    <t>茨城リネンサプライ株式会社　茨城県常陸太田市東二町２２５４－４　法人番号5050001026489</t>
  </si>
  <si>
    <t>東京海上日動火災保険株式会社　東京都千代田区三番町６－４　法人番号2010001008824</t>
  </si>
  <si>
    <t>損害保険ジャパン日本興亜株式会社　千葉県千葉市中央区千葉港８－４　法人番号4011101023372</t>
  </si>
  <si>
    <t>三津浜工業株式会社　東京都大田区東蒲田２－１９－１２　法人番号3010801011539</t>
  </si>
  <si>
    <t>WDBエウレカ株式会社　東京都千代田区丸の内２－３－２　法人番号4010001086059</t>
  </si>
  <si>
    <t>富士フイルムメディカル株式会社　東京都港区西麻布２－２６－３０　法人番号1010401069517</t>
  </si>
  <si>
    <t>株式会社千代田テクノル　東京都文京区湯島１－７－１２　法人番号7010001004851</t>
  </si>
  <si>
    <t>日本コムシス株式会社　東京都品川区東五反田２－１７－１　法人番号4010701022825</t>
  </si>
  <si>
    <t>株式会社ウラノ　埼玉県児玉郡上里町大字七本木３５６３　法人番号7030001060471</t>
  </si>
  <si>
    <t>株式会社メディセオ　東京都中央区八重洲２－７－１５　法人番号5010001087238</t>
  </si>
  <si>
    <t>アルフレッサ株式会社千葉中央事業所　千葉県千葉市中央区末広５－１－１　法人番号3010001027880</t>
  </si>
  <si>
    <t>株式会社スズケン千葉支店　千葉県千葉市稲毛区穴川３－３－１７　法人番号1180001017009</t>
  </si>
  <si>
    <t>岩渕薬品株式会社　千葉県佐倉市鏑木町５１　法人番号2040001046615</t>
  </si>
  <si>
    <t>東邦薬品株式会社千葉営業所　千葉県千葉市稲毛区天台５－２１－１５　法人番号5010901023507</t>
  </si>
  <si>
    <t>昌栄化学株式会社　埼玉県さいたま市見沼区春野４－１９　法人番号2030001004284</t>
  </si>
  <si>
    <t>トキワ科学器械株式会社　東京都台東区上野５－１１－１　法人番号8010501008756</t>
  </si>
  <si>
    <t>株式会社フナバシファーム　千葉県船橋市上山町２－４６５　法人番号5040001022002</t>
  </si>
  <si>
    <t>日本クレア株式会社　東京都目黒区東山１－２－７　法人番号6013201006759</t>
  </si>
  <si>
    <t>株式会社河田商会　千葉県千葉市稲毛区天台４－１－８　法人番号8040001001572</t>
  </si>
  <si>
    <t>株式会社鈴木商館東関東支店　千葉県市原市五井８９２５　法人番号3011401003348</t>
  </si>
  <si>
    <t>有限会社マルヲドライクリーニング　千葉県千葉市中央区亥鼻３－１－４２　法人番号2040002010958</t>
  </si>
  <si>
    <t>株式会社ラック　千葉県千葉市稲毛区黒砂台３－７－２１　法人番号5040001083028</t>
  </si>
  <si>
    <t>株式会社サンオータス　神奈川県横浜市港北区新横浜２－４－１５　法人番号4020001020256</t>
  </si>
  <si>
    <t>東西化学産業株式会社　千葉県船橋市浜町２－１－１　法人番号6120001085345</t>
  </si>
  <si>
    <t>オリエンタル酵母工業株式会社　東京都板橋区小豆沢３－６－１０　法人番号7011401001273</t>
  </si>
  <si>
    <t>日本エスエルシー株式会社　静岡県浜松市西区湖東町３３７１－８　法人番号8080401003784</t>
  </si>
  <si>
    <t>株式会社イノメディックス　東京都文京区小石川４－１７－１５　法人番号2010001004773</t>
  </si>
  <si>
    <t>株式会社MMコーポレーション　東京都文京区本郷３－４－６　法人番号2010001005697</t>
  </si>
  <si>
    <t>ヤマト運輸株式会社穴川センター　千葉県千葉市若葉区殿台町１４６　法人番号1010001092605</t>
  </si>
  <si>
    <t>株式会社日本管財環境サービス東京支店　東京都千代田区神田東松下町２７　法人番号4140001072021</t>
  </si>
  <si>
    <t>進和テック株式会社　東京都中野区本町１－３２－２　法人番号6011101009766</t>
  </si>
  <si>
    <t>協同電気株式会社千葉営業所　千葉県千葉市緑区おゆみ野３－５－３　法人番号3020001026048</t>
  </si>
  <si>
    <t>正晃株式会社両国営業所　東京都墨田区緑１－８－９　法人番号4290001003374</t>
  </si>
  <si>
    <t>NECネットワーク・センサ株式会社　神奈川県相模原市中央区下九沢１１２０　法人番号7012401000240</t>
  </si>
  <si>
    <t>株式会社トヤマ　神奈川県足柄上郡山北町岸字丸山３８１６－１　法人番号6021001026480</t>
  </si>
  <si>
    <t>一般財団法人日本土壌協会　東京都千代田区神田神保町１－５８　法人番号6010005018799</t>
  </si>
  <si>
    <t>三樹工業株式会社　千葉県千葉市稲毛区山王町３８１－６　法人番号5040001007226</t>
  </si>
  <si>
    <t>日本分光株式会社　東京都八王子市石川町２９６７－５　法人番号2010101002925</t>
  </si>
  <si>
    <t>ダイキン工業株式会社　東京都大田区大森西３－２９－７　法人番号8120001059660</t>
  </si>
  <si>
    <t>有限会社ワイファースト　神奈川県横浜市保土ヶ谷区西谷町９３７－４　法人番号4020002059681</t>
  </si>
  <si>
    <t>日本通運株式会社千葉支店　千葉県千葉市中央区今井１－１４－２２　法人番号4010401022860</t>
  </si>
  <si>
    <t>関彰商事株式会社　茨城県筑西市一本松１７５５－２　法人番号2050001031500</t>
  </si>
  <si>
    <t>株式会社コスモス　東京都新宿区信濃町３４　法人番号2011101028555</t>
  </si>
  <si>
    <t>株式会社フィジオテック　東京都千代田区岩本町１－６－３　法人番号4010001028093</t>
  </si>
  <si>
    <t>東レテクノ株式会社　滋賀県大津市園山１－１－１　法人番号9160001001386</t>
  </si>
  <si>
    <t>株式会社トチノボーサイ　東京都北区東十条６－７－１４　法人番号4011501003346</t>
  </si>
  <si>
    <t>株式会社東京国際フォーラム　東京都千代田区丸の内３－５－１　法人番号6010001082469</t>
  </si>
  <si>
    <t>ナカライテスク株式会社　京都府京都市中央区二条通烏丸西入東玉屋町４９８　法人番号1130001021948</t>
  </si>
  <si>
    <t>リチャードソンエレクトロニクス株式会社　東京都千代田区九段北４－１－９　法人番号8010001032091</t>
  </si>
  <si>
    <t>株式会社リコー　東京都大田区中馬込１－３－６　法人番号2010801012579</t>
  </si>
  <si>
    <t>西進商事株式会社東京支店　東京都港区芝大門２－１２－７　法人番号9140001008730</t>
  </si>
  <si>
    <t>東芝ITサービス株式会社　東京都港区芝浦４－９－２５　法人番号6010401078439</t>
  </si>
  <si>
    <t>富士造園土木株式会社　千葉県千葉市若葉区大宮台６－１８－１　法人番号3040001006568</t>
  </si>
  <si>
    <t>株式会社三菱総合研究所　東京都千代田区永田町２－１０－３　法人番号6010001030403</t>
  </si>
  <si>
    <t>千葉石油株式会社　千葉県茂原市茂原１８５　法人番号7040001059307</t>
  </si>
  <si>
    <t>株式会社ハイロックスジャパン　東京都杉並区梅里１－５－９　法人番号2011301005684</t>
  </si>
  <si>
    <t>アイ・ビー・テクノス株式会社　千葉県千葉市花見川区幕張本郷１－５－１　法人番号2010901000236</t>
  </si>
  <si>
    <t>東邦薬品株式会社　千葉営業所　千葉県千葉市稲毛区天台５－２１－１５　法人番号5010901023507</t>
  </si>
  <si>
    <t>ニチコン株式会社　東京支店　東京都港区浜松町２－５－５　法人番号2130001022029</t>
  </si>
  <si>
    <t>アズビル株式会社　ビルシステムカンパニー東関東支店　千葉県千葉市中央区本千葉町１－１　法人番号9010001096367</t>
  </si>
  <si>
    <t>丸善株式会社　東京都港区海岸１－９－１８　法人番号2010001034952</t>
  </si>
  <si>
    <t>ナガセテクノエンジニアリング株式会社　東京都中央区日本橋小舟町５－１　法人番号9010001052997</t>
  </si>
  <si>
    <t>ＫＤＤＩ株式会社　東京都千代田区大手町１－８－１　法人番号9011101031552</t>
  </si>
  <si>
    <t>放射線医学総合研究所　環境放射線影響研究棟２階環境放射能測定室除湿設備設置工事
千葉県千葉市稲毛区穴川4-9-1
H27.9.8～H28.1.29
管工事</t>
    <rPh sb="0" eb="3">
      <t>ホウシャセン</t>
    </rPh>
    <rPh sb="3" eb="5">
      <t>イガク</t>
    </rPh>
    <rPh sb="5" eb="7">
      <t>ソウゴウ</t>
    </rPh>
    <rPh sb="7" eb="10">
      <t>ケンキュウショ</t>
    </rPh>
    <rPh sb="11" eb="13">
      <t>カンキョウ</t>
    </rPh>
    <rPh sb="13" eb="16">
      <t>ホウシャセン</t>
    </rPh>
    <rPh sb="16" eb="18">
      <t>エイキョウ</t>
    </rPh>
    <rPh sb="18" eb="20">
      <t>ケンキュウ</t>
    </rPh>
    <rPh sb="20" eb="21">
      <t>トウ</t>
    </rPh>
    <rPh sb="22" eb="23">
      <t>カイ</t>
    </rPh>
    <rPh sb="23" eb="25">
      <t>カンキョウ</t>
    </rPh>
    <rPh sb="25" eb="28">
      <t>ホウシャノウ</t>
    </rPh>
    <rPh sb="28" eb="30">
      <t>ソクテイ</t>
    </rPh>
    <rPh sb="30" eb="31">
      <t>シツ</t>
    </rPh>
    <rPh sb="31" eb="33">
      <t>ジョシツ</t>
    </rPh>
    <rPh sb="33" eb="35">
      <t>セツビ</t>
    </rPh>
    <rPh sb="35" eb="37">
      <t>セッチ</t>
    </rPh>
    <rPh sb="37" eb="39">
      <t>コウジ</t>
    </rPh>
    <rPh sb="74" eb="75">
      <t>カン</t>
    </rPh>
    <phoneticPr fontId="2"/>
  </si>
  <si>
    <t>契約細則２５－１－（１）ワ
電算システムのプログラムの改良又は保守であって、互換性の確保のために契約相手先が一に限定されるとき、または、当該システムの著作権その他排他的権利を有するシステム開発にしかできないと認められるものを開発者に行わせるとき。
参加者確認公募</t>
    <rPh sb="0" eb="2">
      <t>ケイヤク</t>
    </rPh>
    <rPh sb="2" eb="4">
      <t>サイソク</t>
    </rPh>
    <phoneticPr fontId="2"/>
  </si>
  <si>
    <t>契約細則２５－１－（１）ワ
電算システムのプログラムの改良又は保守であって、互換性の確保のために契約相手先が一に限定されるとき、または、当該システムの著作権その他排他的権利を有するシステム開発にしかできないと認められるものを開発者に行わせるとき。</t>
    <rPh sb="0" eb="2">
      <t>ケイヤク</t>
    </rPh>
    <rPh sb="2" eb="4">
      <t>サイソク</t>
    </rPh>
    <phoneticPr fontId="2"/>
  </si>
  <si>
    <t>契約細則２５－１－（１）イ
法令の規定により、契約の相手方が一に定めれているとき。
参加者確認公募</t>
    <phoneticPr fontId="1"/>
  </si>
  <si>
    <t>契約細則２５－１－（１）イ
法令の規定により、契約の相手方が一に定めれているとき。</t>
    <phoneticPr fontId="1"/>
  </si>
  <si>
    <t>契約細則２５－１－（１）ル
物件の改造、修理、保守、点検を当該物件の製造業者又は特定の技術を有する業者以外の者に施工させることが困難又は不利と認められるとき。</t>
    <phoneticPr fontId="1"/>
  </si>
  <si>
    <t>契約細則２５－１－（１）ル
物件の改造、修理、保守、点検を当該物件の製造業者又は特定の技術を有する業者以外の者に施工させることが困難又は不利と認められるとき。
参加者確認公募</t>
    <phoneticPr fontId="1"/>
  </si>
  <si>
    <t>契約細則２５－１－（１）ト
既存の研究機器、ソフトウェア等との連接性、互換性が強く求められる物件を当該機器、ソフトウェア等の製造業者又は特定の技術を有する業者から買い入れるため。</t>
    <rPh sb="0" eb="2">
      <t>ケイヤク</t>
    </rPh>
    <rPh sb="2" eb="4">
      <t>サイソク</t>
    </rPh>
    <phoneticPr fontId="2"/>
  </si>
  <si>
    <t>契約細則２５－２－（３）
物件の改造、修理、保守、点検を当該物件の製造業者又は特定の技術を有する業者以外の者に施工させることが困難又は不利と認められるとき。</t>
    <rPh sb="0" eb="2">
      <t>ケイヤク</t>
    </rPh>
    <rPh sb="2" eb="4">
      <t>サイソク</t>
    </rPh>
    <phoneticPr fontId="2"/>
  </si>
  <si>
    <t>政府調達２２－（２）
他の物品等をもって代替させることができない芸術品又は特許権等の排他的権利に係る物品等又は特定役務の調達をする場合であって、当該調達の相手方が特定されるとき。</t>
    <rPh sb="0" eb="2">
      <t>セイフ</t>
    </rPh>
    <rPh sb="2" eb="4">
      <t>チョウタツ</t>
    </rPh>
    <phoneticPr fontId="2"/>
  </si>
  <si>
    <t>契約細則２５－１－（１）ツ
物品の借り入れについて、初年度に一般競争入札を行い、次年度以降も一般競争入札を行って新たな業者から当該物品を借り入れることが不利と認められるとき。</t>
    <phoneticPr fontId="1"/>
  </si>
  <si>
    <t>契約細則２５－１－（１）ツ
物品の借り入れについて、初年度に一般競争入札を行い、次年度以降も一般競争入札を行って新たな業者から当該物品を借り入れることが不利と認められるとき。
参加者確認公募</t>
    <phoneticPr fontId="1"/>
  </si>
  <si>
    <t>契約細則２５－１－（１）ト
既存の研究機器、ソフトウェア等との連続性、互換性が強く求められる物件を当該機器、ソフトウェア等の製造業者又は特定の技術を有する業者から買い入れるとき。
参加者確認公募</t>
    <rPh sb="14" eb="16">
      <t>キゾン</t>
    </rPh>
    <rPh sb="17" eb="19">
      <t>ケンキュウ</t>
    </rPh>
    <rPh sb="19" eb="21">
      <t>キキ</t>
    </rPh>
    <rPh sb="28" eb="29">
      <t>トウ</t>
    </rPh>
    <rPh sb="31" eb="34">
      <t>レンゾクセイ</t>
    </rPh>
    <rPh sb="35" eb="38">
      <t>ゴカンセイ</t>
    </rPh>
    <rPh sb="39" eb="40">
      <t>ツヨ</t>
    </rPh>
    <rPh sb="41" eb="42">
      <t>モト</t>
    </rPh>
    <rPh sb="46" eb="48">
      <t>ブッケン</t>
    </rPh>
    <rPh sb="49" eb="51">
      <t>トウガイ</t>
    </rPh>
    <rPh sb="51" eb="53">
      <t>キキ</t>
    </rPh>
    <rPh sb="60" eb="61">
      <t>トウ</t>
    </rPh>
    <rPh sb="62" eb="64">
      <t>セイゾウ</t>
    </rPh>
    <rPh sb="64" eb="66">
      <t>ギョウシャ</t>
    </rPh>
    <rPh sb="66" eb="67">
      <t>マタ</t>
    </rPh>
    <rPh sb="68" eb="70">
      <t>トクテイ</t>
    </rPh>
    <rPh sb="71" eb="73">
      <t>ギジュツ</t>
    </rPh>
    <rPh sb="74" eb="75">
      <t>ユウ</t>
    </rPh>
    <rPh sb="77" eb="79">
      <t>ギョウシャ</t>
    </rPh>
    <rPh sb="81" eb="84">
      <t>カイイ</t>
    </rPh>
    <phoneticPr fontId="2"/>
  </si>
  <si>
    <t>契約細則２５－１－（１）ヌ
特定の業者以外では販売、提供することができない物件を購入、借用、利用するとき。
参加者確認公募</t>
    <phoneticPr fontId="1"/>
  </si>
  <si>
    <t>契約細則２５－１－（２）ロ
故障、破損等により現に事業に支障が生じているとき、又は重大な障害を生じるおそれがあるとき。</t>
    <phoneticPr fontId="1"/>
  </si>
  <si>
    <t>政府調達２２－（２）
他の物品等をもって代替させることができない芸術品又は特許権等の排他的権利に係る物品等又は特定役務の調達をする場合であって、当該調達の相手方が特定させるとき。</t>
    <phoneticPr fontId="1"/>
  </si>
  <si>
    <t>GMサーベイメータの購入</t>
    <rPh sb="10" eb="12">
      <t>コウニュウ</t>
    </rPh>
    <phoneticPr fontId="2"/>
  </si>
  <si>
    <t>マイクロ波試料前処理装置の購入</t>
    <rPh sb="4" eb="5">
      <t>ハ</t>
    </rPh>
    <rPh sb="5" eb="7">
      <t>シリョウ</t>
    </rPh>
    <rPh sb="7" eb="8">
      <t>マエ</t>
    </rPh>
    <rPh sb="8" eb="10">
      <t>ショリ</t>
    </rPh>
    <rPh sb="10" eb="12">
      <t>ソウチ</t>
    </rPh>
    <rPh sb="13" eb="15">
      <t>コウニュウ</t>
    </rPh>
    <phoneticPr fontId="2"/>
  </si>
  <si>
    <t>サイクロトロンC3ビームトランスポート制御システムの設計・製作、及び設置工事</t>
    <rPh sb="19" eb="21">
      <t>セイギョ</t>
    </rPh>
    <rPh sb="26" eb="28">
      <t>セッケイ</t>
    </rPh>
    <rPh sb="29" eb="31">
      <t>セイサク</t>
    </rPh>
    <rPh sb="32" eb="33">
      <t>オヨ</t>
    </rPh>
    <rPh sb="34" eb="36">
      <t>セッチ</t>
    </rPh>
    <rPh sb="36" eb="38">
      <t>コウジ</t>
    </rPh>
    <phoneticPr fontId="2"/>
  </si>
  <si>
    <t>シンチレーション光撮像高感度高分解能カメラ一式の購入</t>
    <rPh sb="8" eb="9">
      <t>ヒカリ</t>
    </rPh>
    <rPh sb="9" eb="11">
      <t>サツゾウ</t>
    </rPh>
    <rPh sb="11" eb="14">
      <t>コウカンド</t>
    </rPh>
    <rPh sb="14" eb="18">
      <t>コウブンカイノウ</t>
    </rPh>
    <rPh sb="21" eb="23">
      <t>イッシキ</t>
    </rPh>
    <rPh sb="24" eb="26">
      <t>コウニュウ</t>
    </rPh>
    <phoneticPr fontId="2"/>
  </si>
  <si>
    <t>線量計回路およびスキャニング電源部品の予備品の購入</t>
    <rPh sb="0" eb="3">
      <t>センリョウケイ</t>
    </rPh>
    <rPh sb="3" eb="5">
      <t>カイロ</t>
    </rPh>
    <rPh sb="14" eb="16">
      <t>デンゲン</t>
    </rPh>
    <rPh sb="16" eb="18">
      <t>ブヒン</t>
    </rPh>
    <rPh sb="19" eb="21">
      <t>ヨビ</t>
    </rPh>
    <rPh sb="21" eb="22">
      <t>ヒン</t>
    </rPh>
    <rPh sb="23" eb="25">
      <t>コウニュウ</t>
    </rPh>
    <phoneticPr fontId="2"/>
  </si>
  <si>
    <t>パーソナルコンピュータ等の一括調達</t>
    <rPh sb="11" eb="12">
      <t>トウ</t>
    </rPh>
    <rPh sb="13" eb="17">
      <t>イッカツチョウタツ</t>
    </rPh>
    <phoneticPr fontId="2"/>
  </si>
  <si>
    <t>灯油JIS1号（K2203-1996）約90kl</t>
    <rPh sb="0" eb="2">
      <t>トウユ</t>
    </rPh>
    <rPh sb="6" eb="7">
      <t>ゴウ</t>
    </rPh>
    <rPh sb="19" eb="20">
      <t>ヤク</t>
    </rPh>
    <phoneticPr fontId="2"/>
  </si>
  <si>
    <t xml:space="preserve">被ばく医療共同研究施設　ICP-MS（SPQ9700）の修理、及び定期点検 </t>
    <rPh sb="0" eb="1">
      <t>ヒ</t>
    </rPh>
    <rPh sb="3" eb="5">
      <t>イリョウ</t>
    </rPh>
    <rPh sb="5" eb="9">
      <t>キョウドウケンキュウ</t>
    </rPh>
    <rPh sb="9" eb="11">
      <t>シセツ</t>
    </rPh>
    <rPh sb="31" eb="32">
      <t>オヨ</t>
    </rPh>
    <phoneticPr fontId="2"/>
  </si>
  <si>
    <t>本邦の放射線規制の科学的根拠に係る調査の業務請負（その2）</t>
    <rPh sb="0" eb="2">
      <t>ホンポウ</t>
    </rPh>
    <rPh sb="3" eb="6">
      <t>ホウシャセン</t>
    </rPh>
    <rPh sb="6" eb="8">
      <t>キセイ</t>
    </rPh>
    <rPh sb="9" eb="12">
      <t>カガクテキ</t>
    </rPh>
    <rPh sb="12" eb="14">
      <t>コンキョ</t>
    </rPh>
    <rPh sb="15" eb="16">
      <t>カカ</t>
    </rPh>
    <rPh sb="17" eb="19">
      <t>チョウサ</t>
    </rPh>
    <rPh sb="20" eb="22">
      <t>ギョウム</t>
    </rPh>
    <rPh sb="22" eb="24">
      <t>ウケオイ</t>
    </rPh>
    <phoneticPr fontId="2"/>
  </si>
  <si>
    <t>放射線医学総合研究所で使用するガス</t>
    <rPh sb="0" eb="3">
      <t>ホウシャセン</t>
    </rPh>
    <rPh sb="3" eb="10">
      <t>イガクソウゴウケンキュウショ</t>
    </rPh>
    <rPh sb="11" eb="13">
      <t>シヨウ</t>
    </rPh>
    <phoneticPr fontId="2"/>
  </si>
  <si>
    <t>微量遺伝子解析システム消耗品の購入</t>
  </si>
  <si>
    <t>振動式ミクロトーム一式の購入</t>
  </si>
  <si>
    <t xml:space="preserve">非接触式カード発行システムの購入 </t>
  </si>
  <si>
    <t xml:space="preserve">アルファ線棟、使用済み排気フィルタ及びグローブ・ボックスの解体減容、保管廃棄物容器への収容作業 </t>
  </si>
  <si>
    <t>第14期事業年度財務諸表に係る官報公告</t>
  </si>
  <si>
    <t>組織マイクロアレイ作製装置一式の購入</t>
  </si>
  <si>
    <t xml:space="preserve">放射線医学総合研究所構内空調設備等簡易点検・定期点検 </t>
  </si>
  <si>
    <t xml:space="preserve">バイオハザード対策用キャビネット　一式の購入 </t>
  </si>
  <si>
    <t>呼吸同期システムの購入</t>
  </si>
  <si>
    <t xml:space="preserve">パラフィン包埋ブロック作製装置 </t>
  </si>
  <si>
    <t>データ収録装置、データ取得・解析用コンピュータ、ライセンスの購入</t>
  </si>
  <si>
    <t>次世代シークエンスデータ解析パイプラインサポート業務</t>
  </si>
  <si>
    <t>PET-MRIバードケージコイル24シールドボックス搭載型の調達</t>
  </si>
  <si>
    <t>グラジエント型HPLCポンプ2台の購入</t>
  </si>
  <si>
    <t>被ばく医療共同研究施設　排気フィルタの交換・解体減容及び保管廃棄物容器への収容業務</t>
  </si>
  <si>
    <t xml:space="preserve">放射線医学総合研究所重粒子線棟他特別高圧及び高圧受変電設備等点検・整備 </t>
  </si>
  <si>
    <t>子ども期被ばくによる誘発がんのゲノム解析用消耗品一式の購入</t>
  </si>
  <si>
    <t>株式会社チヨダサイエンス　東京都千代田区鍛冶町１－８－６　法人番号7010001023050</t>
  </si>
  <si>
    <t>株式会社アート　東京都品川区東五反田１－２５－１１　法人番号1010701014775</t>
  </si>
  <si>
    <t>株式会社三和広告社　東京都中央区築地５－３－３　法人番号9010001044573</t>
  </si>
  <si>
    <t>三菱重工冷熱株式会社　千葉県千葉市中央区南町２－２４－４　法人番号1010701015344</t>
  </si>
  <si>
    <t>株式会社バイオマシナリー　千葉県船橋市栄町１－９－１－１１１　法人番号4040001018406</t>
  </si>
  <si>
    <t>安西メディカル株式会社　東京都品川区西品川３－６－２５　法人番号4010701000434</t>
  </si>
  <si>
    <t>共栄海運株式会社　千葉県木更津市潮見３－１４－１　法人番号9040001050528</t>
  </si>
  <si>
    <t>株式会社バイオマシナリー　千葉県船橋市栄町１－９－１　法人番号4040001018406</t>
  </si>
  <si>
    <t>高島製作所株式会社　東京都日野市旭が丘２－１２－７　法人番号8013401004387</t>
  </si>
  <si>
    <t>一般財団法人材料科学技術振興財団　東京都世田谷区喜多見１－１８－６　法人番号3010905002467</t>
  </si>
  <si>
    <t>株式会社日立ビルシステム　東京都千代田区神田淡路町２－１０１　法人番号2010001027031</t>
  </si>
  <si>
    <t>東京ガス株式会社　東京都港区海岸１－５－２０　法人番号6010401020516</t>
  </si>
  <si>
    <t>重粒子線がん治療装置（HIMAC）新治療照射制御システム機能追加</t>
    <rPh sb="0" eb="4">
      <t>ジュウリュウシセン</t>
    </rPh>
    <rPh sb="6" eb="8">
      <t>チリョウ</t>
    </rPh>
    <rPh sb="8" eb="10">
      <t>ソウチ</t>
    </rPh>
    <rPh sb="17" eb="20">
      <t>シンチリョウ</t>
    </rPh>
    <rPh sb="20" eb="22">
      <t>ショウシャ</t>
    </rPh>
    <rPh sb="22" eb="24">
      <t>セイギョ</t>
    </rPh>
    <rPh sb="28" eb="30">
      <t>キノウ</t>
    </rPh>
    <rPh sb="30" eb="32">
      <t>ツイカ</t>
    </rPh>
    <phoneticPr fontId="2"/>
  </si>
  <si>
    <t>内部被ばく線量評価システムの改良</t>
    <rPh sb="0" eb="2">
      <t>ナイブ</t>
    </rPh>
    <rPh sb="2" eb="3">
      <t>ヒ</t>
    </rPh>
    <rPh sb="5" eb="7">
      <t>センリョウ</t>
    </rPh>
    <rPh sb="7" eb="9">
      <t>ヒョウカ</t>
    </rPh>
    <rPh sb="14" eb="16">
      <t>カイリョウ</t>
    </rPh>
    <phoneticPr fontId="2"/>
  </si>
  <si>
    <t>重粒子治療管理システムソフトウェア・データ移行作業</t>
    <rPh sb="0" eb="3">
      <t>ジュウリュウシ</t>
    </rPh>
    <rPh sb="3" eb="5">
      <t>チリョウ</t>
    </rPh>
    <rPh sb="5" eb="7">
      <t>カンリ</t>
    </rPh>
    <rPh sb="21" eb="23">
      <t>イコウ</t>
    </rPh>
    <rPh sb="23" eb="25">
      <t>サギョウ</t>
    </rPh>
    <phoneticPr fontId="2"/>
  </si>
  <si>
    <t>新治療研究棟　照射系制御の改善</t>
    <rPh sb="0" eb="3">
      <t>シンチリョウ</t>
    </rPh>
    <rPh sb="3" eb="5">
      <t>ケンキュウ</t>
    </rPh>
    <rPh sb="5" eb="6">
      <t>トウ</t>
    </rPh>
    <rPh sb="7" eb="9">
      <t>ショウシャ</t>
    </rPh>
    <rPh sb="9" eb="10">
      <t>ケイ</t>
    </rPh>
    <rPh sb="10" eb="12">
      <t>セイギョ</t>
    </rPh>
    <rPh sb="13" eb="15">
      <t>カイゼン</t>
    </rPh>
    <phoneticPr fontId="2"/>
  </si>
  <si>
    <t>高精度線量計（35040型ADVANCED THERAPY DOSIMETER）の修理</t>
    <rPh sb="0" eb="3">
      <t>コウセイド</t>
    </rPh>
    <rPh sb="3" eb="6">
      <t>センリョウケイ</t>
    </rPh>
    <rPh sb="12" eb="13">
      <t>ガタ</t>
    </rPh>
    <rPh sb="41" eb="43">
      <t>シュウリ</t>
    </rPh>
    <phoneticPr fontId="2"/>
  </si>
  <si>
    <t>動物実験病理情報支援システム公開システム開発</t>
    <rPh sb="0" eb="2">
      <t>ドウブツ</t>
    </rPh>
    <rPh sb="2" eb="4">
      <t>ジッケン</t>
    </rPh>
    <rPh sb="4" eb="6">
      <t>ビョウリ</t>
    </rPh>
    <rPh sb="6" eb="8">
      <t>ジョウホウ</t>
    </rPh>
    <rPh sb="8" eb="10">
      <t>シエン</t>
    </rPh>
    <rPh sb="14" eb="16">
      <t>コウカイ</t>
    </rPh>
    <rPh sb="20" eb="22">
      <t>カイハツ</t>
    </rPh>
    <phoneticPr fontId="2"/>
  </si>
  <si>
    <t>GSOZ単結晶シンチレータインゴット</t>
  </si>
  <si>
    <t xml:space="preserve">Position Analyzer基板 </t>
  </si>
  <si>
    <t>緊急被ばく医療情報伝達・共有システムハードウェア更新に伴うソフトウェアの移行および設置作業</t>
  </si>
  <si>
    <t>リモートアクセスシステム</t>
  </si>
  <si>
    <t>高速出射制御装置予備機の製造</t>
  </si>
  <si>
    <t>国立研究開発法人放射線医学総合研究所会計システムの追加改修</t>
  </si>
  <si>
    <t xml:space="preserve">Beターゲットの購入 </t>
  </si>
  <si>
    <t>診断書作成支援機能の電子カルテシステムへの追加</t>
  </si>
  <si>
    <t>HIMAC高エネルギービーム輸送系制御ソフトウェアの機能強化（機器監視、ビームチェック）</t>
  </si>
  <si>
    <t>株式会社オキサイド　山梨県北杜市武川町牧原１７４７－１　法人番号9090001011376</t>
  </si>
  <si>
    <t>東洋メディック株式会社　東京都新宿区東五軒町２－１３　法人番号2011101014794</t>
  </si>
  <si>
    <t>株式会社リベルワークス　東京都文京区関口１－４７－１２　法人番号3010001106809</t>
  </si>
  <si>
    <t>株式会社サイバー　愛媛県新居浜市中村松木１－８－２１　法人番号6500001009918</t>
  </si>
  <si>
    <t>株式会社パスカル　大阪府大阪市阿倍野区昭和町１－１６－４　法人番号4120001024874</t>
  </si>
  <si>
    <t>株式会社テクノクラフト　神奈川県横浜市西区平沼１－１２－１　法人番号5020001037885</t>
  </si>
  <si>
    <t>契約細則２５－１－（１）リ
特定の設備及び技術を有する製作者でなければ製作することができない物件を製作させるとき。</t>
    <rPh sb="0" eb="2">
      <t>ケイヤク</t>
    </rPh>
    <rPh sb="2" eb="4">
      <t>サイソク</t>
    </rPh>
    <phoneticPr fontId="2"/>
  </si>
  <si>
    <t>契約細則２５－１－（１）チ及びル
研究開発に係る設備機器の更新、改修、点検保守（維持管理）等、当該設備機器の特殊性や互換性の確保のために契約相手方が一に限定されるとき。
物件の改造、修理、保守、点検を当該物件の製造業者又は特定の技術を有する業者以外の者に施工させることが困難又は不利と認められるとき。</t>
    <rPh sb="13" eb="14">
      <t>オヨ</t>
    </rPh>
    <phoneticPr fontId="2"/>
  </si>
  <si>
    <t>契約細則２５－１－（１）ト及びカ
既存の研究機器、ソフトウェア等との連接性、互換性が強く求められる物件を当該機器、ソフトウェア等の製造業者又は特定の技術を有する業者から買い入れるとき。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rPh sb="13" eb="14">
      <t>オヨ</t>
    </rPh>
    <phoneticPr fontId="2"/>
  </si>
  <si>
    <t>植物育成用照明付温度管理システムの購入</t>
    <rPh sb="0" eb="2">
      <t>ショクブツ</t>
    </rPh>
    <rPh sb="2" eb="5">
      <t>イクセイヨウ</t>
    </rPh>
    <rPh sb="5" eb="7">
      <t>ショウメイ</t>
    </rPh>
    <rPh sb="7" eb="8">
      <t>ツ</t>
    </rPh>
    <rPh sb="8" eb="10">
      <t>オンド</t>
    </rPh>
    <rPh sb="10" eb="12">
      <t>カンリ</t>
    </rPh>
    <rPh sb="17" eb="19">
      <t>コウニュウ</t>
    </rPh>
    <phoneticPr fontId="2"/>
  </si>
  <si>
    <t>実体蛍光顕微鏡システム一式の購入</t>
  </si>
  <si>
    <t>放射線医学総合研究所　エアーフィルターの購入</t>
  </si>
  <si>
    <t>新日本美風株式会社　大阪府大阪市港区市岡元町３－３－１６　法人番号6120001029145</t>
  </si>
  <si>
    <t>画像診断棟及びサイクロトロン棟系　排気貯留設備用圧縮機整備点検</t>
  </si>
  <si>
    <t>福井サービス工業株式会社　千葉県千葉市中央区椿森２－６－９　法人番号9040001006496</t>
  </si>
  <si>
    <t xml:space="preserve">重粒子線がん治療装置（HIMAC）A室垂直患者位置決め用X線管交換 </t>
  </si>
  <si>
    <t>株式会社佐野工務店　千葉県習志野市藤崎１－１１－１　法人番号1040001014465</t>
  </si>
  <si>
    <t>HIMAC下リング高周波加速用同期信号発生器及びVMEパターンメモリー装置の製造</t>
    <rPh sb="38" eb="40">
      <t>セイゾウ</t>
    </rPh>
    <phoneticPr fontId="2"/>
  </si>
  <si>
    <t>サーベイメータの購入</t>
    <rPh sb="8" eb="10">
      <t>コウニュウ</t>
    </rPh>
    <phoneticPr fontId="2"/>
  </si>
  <si>
    <t>マウス用給水瓶の購入</t>
    <rPh sb="3" eb="4">
      <t>ヨウ</t>
    </rPh>
    <rPh sb="4" eb="6">
      <t>キュウスイ</t>
    </rPh>
    <rPh sb="6" eb="7">
      <t>ビン</t>
    </rPh>
    <rPh sb="8" eb="10">
      <t>コウニュウ</t>
    </rPh>
    <phoneticPr fontId="2"/>
  </si>
  <si>
    <t xml:space="preserve">標準測定校正用水ファントムシステムの購入 </t>
    <rPh sb="18" eb="20">
      <t>コウニュウ</t>
    </rPh>
    <phoneticPr fontId="2"/>
  </si>
  <si>
    <t xml:space="preserve">[3H]CNO（クロザピンN-オキシドの3H 標識化合物）の合成 </t>
    <rPh sb="23" eb="25">
      <t>ヒョウシキ</t>
    </rPh>
    <rPh sb="25" eb="28">
      <t>カゴウブツ</t>
    </rPh>
    <phoneticPr fontId="2"/>
  </si>
  <si>
    <t xml:space="preserve">低温育成ユニットの調達 </t>
    <rPh sb="9" eb="11">
      <t>チョウタツ</t>
    </rPh>
    <phoneticPr fontId="2"/>
  </si>
  <si>
    <t>染色体解析ソフトウェアの購入</t>
    <rPh sb="0" eb="3">
      <t>センショクタイ</t>
    </rPh>
    <rPh sb="3" eb="5">
      <t>カイセキ</t>
    </rPh>
    <rPh sb="12" eb="14">
      <t>コウニュウ</t>
    </rPh>
    <phoneticPr fontId="2"/>
  </si>
  <si>
    <t>実験動物用飲水製造装置と高塩素水製造装置の更新</t>
    <rPh sb="0" eb="2">
      <t>ジッケン</t>
    </rPh>
    <rPh sb="2" eb="4">
      <t>ドウブツ</t>
    </rPh>
    <rPh sb="4" eb="5">
      <t>ヨウ</t>
    </rPh>
    <rPh sb="5" eb="6">
      <t>ノ</t>
    </rPh>
    <rPh sb="6" eb="7">
      <t>ミズ</t>
    </rPh>
    <rPh sb="7" eb="9">
      <t>セイゾウ</t>
    </rPh>
    <rPh sb="9" eb="11">
      <t>ソウチ</t>
    </rPh>
    <rPh sb="12" eb="13">
      <t>コウ</t>
    </rPh>
    <rPh sb="13" eb="15">
      <t>エンソ</t>
    </rPh>
    <rPh sb="15" eb="16">
      <t>ミズ</t>
    </rPh>
    <rPh sb="16" eb="18">
      <t>セイゾウ</t>
    </rPh>
    <rPh sb="18" eb="20">
      <t>ソウチ</t>
    </rPh>
    <rPh sb="21" eb="23">
      <t>コウシン</t>
    </rPh>
    <phoneticPr fontId="2"/>
  </si>
  <si>
    <t>PopTop型HPGe検出器用電気冷却器の購入</t>
    <rPh sb="15" eb="17">
      <t>デンキ</t>
    </rPh>
    <rPh sb="21" eb="23">
      <t>コウニュウ</t>
    </rPh>
    <phoneticPr fontId="2"/>
  </si>
  <si>
    <t>顕微鏡用デジタルカメラの購入</t>
    <rPh sb="0" eb="3">
      <t>ケンビキョウ</t>
    </rPh>
    <rPh sb="3" eb="4">
      <t>ヨウ</t>
    </rPh>
    <rPh sb="12" eb="14">
      <t>コウニュウ</t>
    </rPh>
    <phoneticPr fontId="2"/>
  </si>
  <si>
    <t>広域LAN機器</t>
  </si>
  <si>
    <t xml:space="preserve">重粒子線がん治療装置主加速器下リング高周波加速用フィードバック系ユニット </t>
  </si>
  <si>
    <t>中性子線遮蔽材の購入</t>
  </si>
  <si>
    <t xml:space="preserve">MPPCアレイモジュールの購入 </t>
  </si>
  <si>
    <t xml:space="preserve">第1研究棟ネットワーク機器の更新 </t>
  </si>
  <si>
    <t xml:space="preserve">中性子サーベイメータの購入 </t>
  </si>
  <si>
    <t xml:space="preserve">ドーズキャリブレーター一式の購入 </t>
  </si>
  <si>
    <t>脳内電気刺激装置の購入</t>
  </si>
  <si>
    <t>実験室の什器一式の購入</t>
  </si>
  <si>
    <t>可搬型ダストモニタの購入</t>
  </si>
  <si>
    <t>可搬型ゲートモニタ</t>
  </si>
  <si>
    <t>HPGe検出器用液体窒素凝縮装置</t>
  </si>
  <si>
    <t xml:space="preserve">ストレージサーバの購入 </t>
  </si>
  <si>
    <t>重粒子線がん治療装置主加速器下リング高周波加速用ローレベル制御盤</t>
  </si>
  <si>
    <t>株式会社イシハラ　東京都練馬区関町南３－９－３３　法人番号3011601000590</t>
  </si>
  <si>
    <t>有限会社グローバル・フォー　東京都北区王子本町１－２５－８　法人番号6010002051002</t>
  </si>
  <si>
    <t>株式会社ＬＳＩメディエンス　東京都千代田区内神田１－１３－４　法人番号1010401068675</t>
  </si>
  <si>
    <t>アクロバイオ株式会社　東京都新宿区原町３－６１　法人番号1011101040899</t>
  </si>
  <si>
    <t>株式会社東京科研　東京都文京区湯島３－２０－９　法人番号9010001008594</t>
  </si>
  <si>
    <t>環境放射能測定機１式の移設作業</t>
    <rPh sb="0" eb="2">
      <t>カンキョウ</t>
    </rPh>
    <rPh sb="2" eb="5">
      <t>ホウシャノウ</t>
    </rPh>
    <rPh sb="5" eb="7">
      <t>ソクテイ</t>
    </rPh>
    <rPh sb="7" eb="8">
      <t>キ</t>
    </rPh>
    <rPh sb="9" eb="10">
      <t>シキ</t>
    </rPh>
    <rPh sb="11" eb="13">
      <t>イセツ</t>
    </rPh>
    <rPh sb="13" eb="15">
      <t>サギョウ</t>
    </rPh>
    <phoneticPr fontId="2"/>
  </si>
  <si>
    <t>新治療研究棟G治療室ガントリーマウントの設計製作</t>
    <rPh sb="0" eb="3">
      <t>シンチリョウ</t>
    </rPh>
    <rPh sb="3" eb="5">
      <t>ケンキュウ</t>
    </rPh>
    <rPh sb="5" eb="6">
      <t>トウ</t>
    </rPh>
    <rPh sb="7" eb="10">
      <t>チリョウシツ</t>
    </rPh>
    <rPh sb="20" eb="22">
      <t>セッケイ</t>
    </rPh>
    <rPh sb="22" eb="24">
      <t>セイサク</t>
    </rPh>
    <phoneticPr fontId="2"/>
  </si>
  <si>
    <t>被ばく関連情報管理システムの欠測値表現機能の追加及びデータマネジメント機能強化</t>
    <rPh sb="0" eb="1">
      <t>ヒ</t>
    </rPh>
    <rPh sb="3" eb="5">
      <t>カンレン</t>
    </rPh>
    <rPh sb="5" eb="7">
      <t>ジョウホウ</t>
    </rPh>
    <rPh sb="7" eb="9">
      <t>カンリ</t>
    </rPh>
    <rPh sb="14" eb="16">
      <t>ケッソク</t>
    </rPh>
    <rPh sb="16" eb="17">
      <t>アタイ</t>
    </rPh>
    <rPh sb="17" eb="19">
      <t>ヒョウゲン</t>
    </rPh>
    <rPh sb="19" eb="21">
      <t>キノウ</t>
    </rPh>
    <rPh sb="22" eb="24">
      <t>ツイカ</t>
    </rPh>
    <rPh sb="24" eb="25">
      <t>オヨ</t>
    </rPh>
    <rPh sb="35" eb="37">
      <t>キノウ</t>
    </rPh>
    <rPh sb="37" eb="39">
      <t>キョウカ</t>
    </rPh>
    <phoneticPr fontId="2"/>
  </si>
  <si>
    <t>重粒子治療推進棟地下に設置する放医研診療系情報ネットワークシステムの更新</t>
    <rPh sb="0" eb="3">
      <t>ジュウリュウシ</t>
    </rPh>
    <rPh sb="3" eb="5">
      <t>チリョウ</t>
    </rPh>
    <phoneticPr fontId="2"/>
  </si>
  <si>
    <t>量子科学技術研究開発機構ホームページ（日・英）作成業務 及びコンテンツマネジメントシステムの保守・運用支援</t>
    <rPh sb="28" eb="29">
      <t>オヨ</t>
    </rPh>
    <rPh sb="46" eb="48">
      <t>ホシュ</t>
    </rPh>
    <rPh sb="49" eb="51">
      <t>ウンヨウ</t>
    </rPh>
    <rPh sb="51" eb="53">
      <t>シエン</t>
    </rPh>
    <phoneticPr fontId="2"/>
  </si>
  <si>
    <t>ABサイエックス社製API4000QTrapターボポンプ修理作業</t>
    <rPh sb="8" eb="9">
      <t>シャ</t>
    </rPh>
    <rPh sb="9" eb="10">
      <t>セイ</t>
    </rPh>
    <rPh sb="28" eb="30">
      <t>シュウリ</t>
    </rPh>
    <rPh sb="30" eb="32">
      <t>サギョウ</t>
    </rPh>
    <phoneticPr fontId="2"/>
  </si>
  <si>
    <t>3T磁気共鳴断層撮影装置「MAGNETOM Verio」の再リース</t>
    <rPh sb="2" eb="4">
      <t>ジキ</t>
    </rPh>
    <rPh sb="4" eb="6">
      <t>キョウメイ</t>
    </rPh>
    <rPh sb="6" eb="8">
      <t>ダンソウ</t>
    </rPh>
    <rPh sb="8" eb="10">
      <t>サツエイ</t>
    </rPh>
    <rPh sb="10" eb="12">
      <t>ソウチ</t>
    </rPh>
    <rPh sb="29" eb="30">
      <t>サイ</t>
    </rPh>
    <phoneticPr fontId="2"/>
  </si>
  <si>
    <t>ビキニ水爆実験に関する過去の被ばく患者資料のデジタルデータ化作業</t>
    <rPh sb="3" eb="5">
      <t>スイバク</t>
    </rPh>
    <rPh sb="5" eb="7">
      <t>ジッケン</t>
    </rPh>
    <rPh sb="8" eb="9">
      <t>カン</t>
    </rPh>
    <rPh sb="11" eb="13">
      <t>カコ</t>
    </rPh>
    <rPh sb="14" eb="15">
      <t>ヒ</t>
    </rPh>
    <rPh sb="17" eb="19">
      <t>カンジャ</t>
    </rPh>
    <rPh sb="19" eb="21">
      <t>シリョウ</t>
    </rPh>
    <rPh sb="29" eb="30">
      <t>カ</t>
    </rPh>
    <rPh sb="30" eb="32">
      <t>サギョウ</t>
    </rPh>
    <phoneticPr fontId="2"/>
  </si>
  <si>
    <t>重粒子治療症例情報登録システムの構築</t>
    <rPh sb="0" eb="3">
      <t>ジュウリュウシ</t>
    </rPh>
    <rPh sb="3" eb="5">
      <t>チリョウ</t>
    </rPh>
    <rPh sb="5" eb="7">
      <t>ショウレイ</t>
    </rPh>
    <rPh sb="7" eb="9">
      <t>ジョウホウ</t>
    </rPh>
    <rPh sb="9" eb="11">
      <t>トウロク</t>
    </rPh>
    <rPh sb="16" eb="18">
      <t>コウチク</t>
    </rPh>
    <phoneticPr fontId="2"/>
  </si>
  <si>
    <t>腔内照射装置マルチスライスCTスキャナー（Light Speed RT）制御卓用コンピュータユニット（DARC W/D-DIP）の交換修理</t>
    <rPh sb="36" eb="39">
      <t>セイギョタク</t>
    </rPh>
    <rPh sb="39" eb="40">
      <t>ヨウ</t>
    </rPh>
    <phoneticPr fontId="2"/>
  </si>
  <si>
    <t xml:space="preserve">ナースコール等対応構内PHSシステム制御装置の更新 </t>
  </si>
  <si>
    <t>重粒子線治療計画装置HIPLANのDICOM形式計画データ出力機能の改良</t>
  </si>
  <si>
    <t xml:space="preserve">特殊ＲＩ廃棄物の引渡 </t>
  </si>
  <si>
    <t xml:space="preserve">RI投与実験支援業務 </t>
  </si>
  <si>
    <t xml:space="preserve">食品摂取による被ばく線量評価システム（Phase3）の構築 </t>
  </si>
  <si>
    <t>第Ⅱ期放射線治療データベース統計解析システム技術情報集約作業</t>
  </si>
  <si>
    <t xml:space="preserve">ICRP標準動植物のための生物線量計算支援業務 </t>
  </si>
  <si>
    <t xml:space="preserve">不用密封線源の引取 </t>
  </si>
  <si>
    <t xml:space="preserve">旅費システムサーバのハードウェア及び基盤ソフトウェアの構築と移行作業 </t>
  </si>
  <si>
    <t>食品中の放射性物質の規制値や基準値の文献調査に関する業務委託</t>
  </si>
  <si>
    <t xml:space="preserve">統合に伴う勤務管理システム（Soica)の改修 </t>
  </si>
  <si>
    <t xml:space="preserve">クライオポンプ現地オーバーホール </t>
  </si>
  <si>
    <t xml:space="preserve">法人統合に伴う旅費システムの機能拡張 </t>
  </si>
  <si>
    <t>株式会社日立システムズネットワークス　千葉県千葉市中央区新田町１－１　法人番号5010801017419</t>
  </si>
  <si>
    <t>日本テクノ・ラボ株式会社　東京都千代田区平河町１－２－１０　法人番号5010001062315</t>
  </si>
  <si>
    <t>株式会社インフォネット　東京都中央区京橋１－６－１　法人番号2010001142978</t>
  </si>
  <si>
    <t>ジーエルサイエンス株式会社千葉営業所　千葉県千葉市中央区新町１７－１６　法人番号6011101008586</t>
  </si>
  <si>
    <t>興銀リース株式会社　東京都港区虎ノ門１－２－６　法人番号3010401094447</t>
  </si>
  <si>
    <t>安井工業写真株式会社　大阪府大阪市中央区本町４－４－１３　法人番号5120001091162</t>
  </si>
  <si>
    <t>株式会社東レリサーチセンター　東京都中央区日本橋本町１－１－１　法人番号5010001051549</t>
  </si>
  <si>
    <t>株式会社エフエム　東京都渋谷区澁谷３－１１－２　法人番号9011001004138</t>
  </si>
  <si>
    <t>株式会社鈴木商館東関東支店千葉営業所　千葉県市原市五井８９２５　法人番号3011401003348</t>
  </si>
  <si>
    <t>ＧＥヘルスケア・ジャパン株式会社千葉支店　千葉県千葉市中央区中央港１－９－５　法人番号4013401002304</t>
  </si>
  <si>
    <t xml:space="preserve">
契約細則２５－１－（１）ル
物件の改造、修理、保守、点検を当該物件の製造業者又は特定の技術を有する業者以外の者に施工させることが困難又は不利と認められるとき。
参加者確認公募</t>
    <rPh sb="15" eb="17">
      <t>ブッケン</t>
    </rPh>
    <rPh sb="17" eb="19">
      <t>カイゾウ</t>
    </rPh>
    <rPh sb="20" eb="22">
      <t>シュウリ</t>
    </rPh>
    <rPh sb="23" eb="25">
      <t>ホシュ</t>
    </rPh>
    <rPh sb="26" eb="28">
      <t>テンケン</t>
    </rPh>
    <rPh sb="29" eb="31">
      <t>トウガイ</t>
    </rPh>
    <rPh sb="31" eb="33">
      <t>ブッケン</t>
    </rPh>
    <rPh sb="34" eb="36">
      <t>セイゾウ</t>
    </rPh>
    <rPh sb="36" eb="38">
      <t>ギョウシャ</t>
    </rPh>
    <rPh sb="38" eb="39">
      <t>マタ</t>
    </rPh>
    <rPh sb="40" eb="42">
      <t>トクテイ</t>
    </rPh>
    <rPh sb="43" eb="45">
      <t>ギジュツ</t>
    </rPh>
    <rPh sb="46" eb="47">
      <t>ユウ</t>
    </rPh>
    <rPh sb="49" eb="51">
      <t>ギョウシャ</t>
    </rPh>
    <rPh sb="51" eb="53">
      <t>イガイ</t>
    </rPh>
    <rPh sb="54" eb="55">
      <t>モノ</t>
    </rPh>
    <rPh sb="56" eb="58">
      <t>セコウ</t>
    </rPh>
    <rPh sb="64" eb="66">
      <t>コンナン</t>
    </rPh>
    <rPh sb="66" eb="67">
      <t>マタ</t>
    </rPh>
    <rPh sb="68" eb="70">
      <t>フリ</t>
    </rPh>
    <rPh sb="71" eb="72">
      <t>ミト</t>
    </rPh>
    <phoneticPr fontId="2"/>
  </si>
  <si>
    <t>契約細則２５－１－（１）ル
物件の改造、修理、保守、点検を当該物件の製造業者又は特定の技術を有する業者以外の者に施工させることが困難又は不利と認められるとき。
参加者確認公募</t>
    <phoneticPr fontId="1"/>
  </si>
  <si>
    <t>契約細則２５－１－（１）イ
法律の規定により、契約の相手方が一に定められているとき。</t>
    <phoneticPr fontId="1"/>
  </si>
  <si>
    <t>政府調達２２－（３）
既に調達した物品等又は特定役務（以下「既調達物品等」という。）の部分的な交換その他既調達物品等に連接して使用し又は提供させる物品等又は特定役務の調達をする場合であって、既調達物品等の調達の相手方以外の者から調達したならば、既調達物品等の使用等に著しい支障が生じるおそれがあるとき。</t>
    <rPh sb="11" eb="12">
      <t>スデ</t>
    </rPh>
    <rPh sb="13" eb="15">
      <t>チョウタツ</t>
    </rPh>
    <rPh sb="17" eb="19">
      <t>ブッピン</t>
    </rPh>
    <rPh sb="19" eb="20">
      <t>トウ</t>
    </rPh>
    <rPh sb="20" eb="21">
      <t>マタ</t>
    </rPh>
    <rPh sb="22" eb="26">
      <t>トクテイエキム</t>
    </rPh>
    <rPh sb="27" eb="29">
      <t>イカ</t>
    </rPh>
    <rPh sb="30" eb="31">
      <t>スデ</t>
    </rPh>
    <rPh sb="31" eb="33">
      <t>チョウタツ</t>
    </rPh>
    <rPh sb="33" eb="36">
      <t>ブッピントウ</t>
    </rPh>
    <rPh sb="43" eb="46">
      <t>ブブンテキ</t>
    </rPh>
    <rPh sb="47" eb="49">
      <t>コウカン</t>
    </rPh>
    <rPh sb="51" eb="52">
      <t>タ</t>
    </rPh>
    <rPh sb="52" eb="53">
      <t>スデ</t>
    </rPh>
    <rPh sb="53" eb="55">
      <t>チョウタツ</t>
    </rPh>
    <rPh sb="55" eb="57">
      <t>ブッピン</t>
    </rPh>
    <rPh sb="57" eb="58">
      <t>トウ</t>
    </rPh>
    <rPh sb="59" eb="61">
      <t>レンセツ</t>
    </rPh>
    <rPh sb="63" eb="65">
      <t>シヨウ</t>
    </rPh>
    <rPh sb="66" eb="67">
      <t>マタ</t>
    </rPh>
    <rPh sb="68" eb="70">
      <t>テイキョウ</t>
    </rPh>
    <rPh sb="73" eb="76">
      <t>ブッピントウ</t>
    </rPh>
    <rPh sb="76" eb="77">
      <t>マタ</t>
    </rPh>
    <rPh sb="78" eb="82">
      <t>トクテイエキム</t>
    </rPh>
    <rPh sb="83" eb="85">
      <t>チョウタツ</t>
    </rPh>
    <rPh sb="88" eb="90">
      <t>バアイ</t>
    </rPh>
    <rPh sb="95" eb="96">
      <t>スデ</t>
    </rPh>
    <rPh sb="96" eb="98">
      <t>チョウタツ</t>
    </rPh>
    <rPh sb="98" eb="100">
      <t>ブッピン</t>
    </rPh>
    <rPh sb="100" eb="101">
      <t>トウ</t>
    </rPh>
    <rPh sb="102" eb="104">
      <t>チョウタツ</t>
    </rPh>
    <rPh sb="105" eb="108">
      <t>アイテガタ</t>
    </rPh>
    <rPh sb="108" eb="110">
      <t>イガイ</t>
    </rPh>
    <rPh sb="111" eb="112">
      <t>モノ</t>
    </rPh>
    <rPh sb="114" eb="116">
      <t>チョウタツ</t>
    </rPh>
    <rPh sb="122" eb="123">
      <t>スデ</t>
    </rPh>
    <rPh sb="123" eb="125">
      <t>チョウタツ</t>
    </rPh>
    <rPh sb="125" eb="127">
      <t>ブッピン</t>
    </rPh>
    <rPh sb="127" eb="128">
      <t>トウ</t>
    </rPh>
    <rPh sb="129" eb="131">
      <t>シヨウ</t>
    </rPh>
    <rPh sb="131" eb="132">
      <t>トウ</t>
    </rPh>
    <rPh sb="133" eb="134">
      <t>イチジル</t>
    </rPh>
    <rPh sb="136" eb="138">
      <t>シショウ</t>
    </rPh>
    <rPh sb="139" eb="140">
      <t>ショウ</t>
    </rPh>
    <phoneticPr fontId="2"/>
  </si>
  <si>
    <t>政府調達２２－（３）
他の物品等をもって代替させることができない芸術品又は特許権等の排他的権利に係る物品等又は特定役務の調達をする場合であって、当該調達の相手方が特定されるとき。</t>
    <rPh sb="11" eb="12">
      <t>タ</t>
    </rPh>
    <rPh sb="13" eb="15">
      <t>ブッピン</t>
    </rPh>
    <rPh sb="15" eb="16">
      <t>トウ</t>
    </rPh>
    <rPh sb="20" eb="22">
      <t>ダイガエ</t>
    </rPh>
    <rPh sb="32" eb="35">
      <t>ゲイジュツヒン</t>
    </rPh>
    <rPh sb="35" eb="36">
      <t>マタ</t>
    </rPh>
    <rPh sb="37" eb="40">
      <t>トッキョケン</t>
    </rPh>
    <rPh sb="40" eb="41">
      <t>トウ</t>
    </rPh>
    <rPh sb="42" eb="45">
      <t>ハイタテキ</t>
    </rPh>
    <rPh sb="45" eb="47">
      <t>ケンリ</t>
    </rPh>
    <rPh sb="48" eb="49">
      <t>カカ</t>
    </rPh>
    <rPh sb="50" eb="52">
      <t>ブッピン</t>
    </rPh>
    <rPh sb="52" eb="53">
      <t>トウ</t>
    </rPh>
    <rPh sb="53" eb="54">
      <t>マタ</t>
    </rPh>
    <rPh sb="55" eb="57">
      <t>トクテイ</t>
    </rPh>
    <rPh sb="57" eb="59">
      <t>エキム</t>
    </rPh>
    <rPh sb="60" eb="62">
      <t>チョウタツ</t>
    </rPh>
    <rPh sb="65" eb="67">
      <t>バアイ</t>
    </rPh>
    <rPh sb="72" eb="74">
      <t>トウガイ</t>
    </rPh>
    <rPh sb="74" eb="76">
      <t>チョウタツ</t>
    </rPh>
    <rPh sb="77" eb="80">
      <t>アイテカタ</t>
    </rPh>
    <rPh sb="81" eb="83">
      <t>トクテイ</t>
    </rPh>
    <phoneticPr fontId="2"/>
  </si>
  <si>
    <t>放射線医学総合研究所　重粒子医科学センター病院外壁サイン更新工事
千葉県千葉市稲毛区穴川4-9-1
H28.2.8～H28.3.31
建築工事</t>
    <rPh sb="0" eb="3">
      <t>ホウシャセン</t>
    </rPh>
    <rPh sb="3" eb="5">
      <t>イガク</t>
    </rPh>
    <rPh sb="5" eb="7">
      <t>ソウゴウ</t>
    </rPh>
    <rPh sb="7" eb="10">
      <t>ケンキュウジョ</t>
    </rPh>
    <rPh sb="11" eb="14">
      <t>ジュウリュウシ</t>
    </rPh>
    <rPh sb="14" eb="17">
      <t>イカガク</t>
    </rPh>
    <rPh sb="21" eb="23">
      <t>ビョウイン</t>
    </rPh>
    <rPh sb="23" eb="25">
      <t>ガイヘキ</t>
    </rPh>
    <rPh sb="28" eb="30">
      <t>コウシン</t>
    </rPh>
    <rPh sb="30" eb="32">
      <t>コウジ</t>
    </rPh>
    <phoneticPr fontId="2"/>
  </si>
  <si>
    <t>液体窒素蒸発防止装置の購入</t>
    <phoneticPr fontId="1"/>
  </si>
  <si>
    <t>東電福島原発事故対応の放医研活動記
録の印刷</t>
  </si>
  <si>
    <t>株式会社内浦　東京都江東区牡丹１－１３－７　法人番号8010601001198</t>
  </si>
  <si>
    <t>株式会社日本管財環境サービス　兵庫県西宮市池田町９－７　法人番号4140001072021</t>
  </si>
  <si>
    <t>橋本産業株式会社　東京都千代田区神田紺屋町３４　法人番号9010001026316</t>
  </si>
  <si>
    <t>放射線医学総合研究所被ばく医療共同研究施設廃棄物処理設備（排水処理、焼却炉等）改修工事
千葉県千葉市稲毛区穴川4-9-1
H28.3.28～H28.10.14
管工事</t>
    <rPh sb="80" eb="81">
      <t>カン</t>
    </rPh>
    <phoneticPr fontId="1"/>
  </si>
  <si>
    <t>放射線医学総合研究所　被ばく医療共同研究施設冷却塔（CT-2)更新工事
千葉県千葉市稲毛区穴川4-9-1
H28.3.31～H28.10.7
管工事</t>
    <rPh sb="33" eb="35">
      <t>コウジ</t>
    </rPh>
    <phoneticPr fontId="2"/>
  </si>
  <si>
    <t>マウスの血液検査</t>
    <rPh sb="4" eb="6">
      <t>ケツエキ</t>
    </rPh>
    <rPh sb="6" eb="8">
      <t>ケンサ</t>
    </rPh>
    <phoneticPr fontId="2"/>
  </si>
  <si>
    <t>HIMAC下リング高周波加速用ローレベル制御盤据付及び盤間配線等改造</t>
    <rPh sb="5" eb="6">
      <t>シタ</t>
    </rPh>
    <rPh sb="9" eb="12">
      <t>コウシュウハ</t>
    </rPh>
    <rPh sb="12" eb="14">
      <t>カソク</t>
    </rPh>
    <rPh sb="14" eb="15">
      <t>ヨウ</t>
    </rPh>
    <rPh sb="20" eb="23">
      <t>セイギョバン</t>
    </rPh>
    <rPh sb="23" eb="25">
      <t>スエツケ</t>
    </rPh>
    <rPh sb="25" eb="26">
      <t>オヨ</t>
    </rPh>
    <rPh sb="27" eb="28">
      <t>バン</t>
    </rPh>
    <rPh sb="28" eb="29">
      <t>アイダ</t>
    </rPh>
    <rPh sb="29" eb="31">
      <t>ハイセン</t>
    </rPh>
    <rPh sb="31" eb="32">
      <t>トウ</t>
    </rPh>
    <rPh sb="32" eb="34">
      <t>カイゾウ</t>
    </rPh>
    <phoneticPr fontId="2"/>
  </si>
  <si>
    <t>画像解析装置Typhoon FLA7000の修理</t>
    <rPh sb="0" eb="6">
      <t>ガゾウカイセキソウチ</t>
    </rPh>
    <phoneticPr fontId="2"/>
  </si>
  <si>
    <t xml:space="preserve">呼吸同期システムの購入 </t>
  </si>
  <si>
    <t>新治療研究棟中性子シャッター交換用ベローズの購入</t>
    <rPh sb="0" eb="3">
      <t>シンチリョウ</t>
    </rPh>
    <rPh sb="3" eb="5">
      <t>ケンキュウ</t>
    </rPh>
    <rPh sb="5" eb="6">
      <t>トウ</t>
    </rPh>
    <rPh sb="6" eb="9">
      <t>チュウセイシ</t>
    </rPh>
    <rPh sb="14" eb="17">
      <t>コウカンヨウ</t>
    </rPh>
    <rPh sb="22" eb="24">
      <t>コウニュウ</t>
    </rPh>
    <phoneticPr fontId="2"/>
  </si>
  <si>
    <t>新治療研究棟E治療室X線設備の改修</t>
    <rPh sb="7" eb="10">
      <t>チリョウシツ</t>
    </rPh>
    <rPh sb="11" eb="12">
      <t>セン</t>
    </rPh>
    <rPh sb="12" eb="14">
      <t>セツビ</t>
    </rPh>
    <rPh sb="15" eb="17">
      <t>カイシュウ</t>
    </rPh>
    <phoneticPr fontId="2"/>
  </si>
  <si>
    <t>新治療研究棟E治療室電気安全測定</t>
    <rPh sb="7" eb="10">
      <t>チリョウシツ</t>
    </rPh>
    <rPh sb="10" eb="12">
      <t>デンキ</t>
    </rPh>
    <rPh sb="12" eb="14">
      <t>アンゼン</t>
    </rPh>
    <rPh sb="14" eb="16">
      <t>ソクテイ</t>
    </rPh>
    <phoneticPr fontId="2"/>
  </si>
  <si>
    <t>低線量影響実験棟　5階機械室4　蒸気ボイラー3号機缶体交換修理</t>
  </si>
  <si>
    <t xml:space="preserve">重粒子線がん治療装置BHCコース中性子シャッターベローズ交換修理 </t>
  </si>
  <si>
    <t xml:space="preserve">重粒子線がん治療装置CHC多様コリメータリニアガイド交換修理 </t>
  </si>
  <si>
    <t>平成２８年４月診療報酬改定に伴うシステムの改修作業</t>
  </si>
  <si>
    <t>三浦工業株式会社千葉支店　千葉県千葉市若葉区桜木６－２６－２８　法人番号7500001003977</t>
  </si>
  <si>
    <t>契約細則２５－１－（１）ル
物件の改造、修理、保守、点検を当該物件の製造業者又は特定の技術を有する業者以外の者に施工させることが困難又は不利と認められるとき。</t>
    <phoneticPr fontId="1"/>
  </si>
  <si>
    <t>契約細則２５－１－（１）ル
物件の改造、修理、保守、点検を当該物件の製造業者又は特定の技術を有する業者以外の者に施工させることが困難又は不利と認められるとき。</t>
    <phoneticPr fontId="1"/>
  </si>
  <si>
    <t xml:space="preserve">電源トランスのIEC規格適合試験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</si>
</sst>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
      <sz val="7"/>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92">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lignment vertical="center" wrapText="1"/>
    </xf>
    <xf numFmtId="0" fontId="5" fillId="0" borderId="7" xfId="1" applyFont="1" applyFill="1" applyBorder="1" applyAlignment="1" applyProtection="1">
      <alignment vertical="center" wrapText="1"/>
      <protection locked="0"/>
    </xf>
    <xf numFmtId="57"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38" fontId="4" fillId="0" borderId="1" xfId="4" applyFont="1" applyFill="1" applyBorder="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lignment vertical="center"/>
    </xf>
    <xf numFmtId="177" fontId="5" fillId="0" borderId="1" xfId="1"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3" fillId="0" borderId="0" xfId="0" applyNumberFormat="1" applyFont="1" applyFill="1">
      <alignment vertical="center"/>
    </xf>
    <xf numFmtId="176" fontId="5" fillId="0" borderId="1" xfId="4" quotePrefix="1" applyNumberFormat="1" applyFont="1" applyFill="1" applyBorder="1" applyAlignment="1" applyProtection="1">
      <alignment vertical="center" wrapText="1"/>
      <protection locked="0"/>
    </xf>
    <xf numFmtId="176" fontId="4" fillId="0" borderId="1" xfId="0" applyNumberFormat="1"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3" fillId="0" borderId="0" xfId="0" applyNumberFormat="1"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9" fillId="0" borderId="1" xfId="3" applyNumberFormat="1" applyFont="1" applyFill="1" applyBorder="1" applyAlignment="1" applyProtection="1">
      <alignment vertical="center" wrapText="1"/>
      <protection locked="0"/>
    </xf>
    <xf numFmtId="0" fontId="3"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38" fontId="4" fillId="0" borderId="1" xfId="4" applyFont="1" applyFill="1" applyBorder="1" applyAlignment="1">
      <alignment vertical="center"/>
    </xf>
    <xf numFmtId="0" fontId="4" fillId="0" borderId="1" xfId="0" applyFont="1" applyFill="1" applyBorder="1" applyAlignment="1">
      <alignment horizontal="center"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0" xfId="0" applyNumberFormat="1" applyFont="1" applyFill="1" applyAlignment="1">
      <alignment horizontal="center" vertical="center"/>
    </xf>
    <xf numFmtId="177" fontId="4" fillId="0" borderId="2" xfId="0" applyNumberFormat="1" applyFont="1" applyFill="1" applyBorder="1" applyAlignment="1">
      <alignment horizontal="center" vertical="center"/>
    </xf>
    <xf numFmtId="0" fontId="10" fillId="0" borderId="0"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topLeftCell="A13" zoomScale="115" zoomScaleNormal="115" zoomScaleSheetLayoutView="110" workbookViewId="0">
      <selection activeCell="B12" sqref="B12"/>
    </sheetView>
  </sheetViews>
  <sheetFormatPr defaultRowHeight="13.5"/>
  <cols>
    <col min="1" max="1" width="2.75" style="1" bestFit="1" customWidth="1"/>
    <col min="2" max="2" width="19" style="1" customWidth="1"/>
    <col min="3" max="3" width="21.25" style="1" customWidth="1"/>
    <col min="4" max="4" width="7.125" style="1" bestFit="1" customWidth="1"/>
    <col min="5" max="5" width="21.25" style="1" customWidth="1"/>
    <col min="6" max="6" width="12" style="1" customWidth="1"/>
    <col min="7" max="7" width="6" style="1" bestFit="1" customWidth="1"/>
    <col min="8" max="8" width="9" style="1" bestFit="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ht="25.5" customHeight="1">
      <c r="A1" s="81" t="s">
        <v>27</v>
      </c>
      <c r="B1" s="81"/>
      <c r="C1" s="81"/>
      <c r="D1" s="81"/>
      <c r="E1" s="81"/>
      <c r="F1" s="81"/>
      <c r="G1" s="81"/>
      <c r="H1" s="81"/>
      <c r="I1" s="81"/>
      <c r="J1" s="81"/>
      <c r="K1" s="81"/>
      <c r="L1" s="81"/>
      <c r="M1" s="81"/>
    </row>
    <row r="2" spans="1:13" ht="25.5" customHeight="1">
      <c r="A2" s="81" t="s">
        <v>7</v>
      </c>
      <c r="B2" s="81"/>
      <c r="C2" s="81"/>
      <c r="D2" s="81"/>
      <c r="E2" s="81"/>
      <c r="F2" s="81"/>
      <c r="G2" s="81"/>
      <c r="H2" s="81"/>
      <c r="I2" s="81"/>
      <c r="J2" s="81"/>
      <c r="K2" s="81"/>
      <c r="L2" s="81"/>
      <c r="M2" s="81"/>
    </row>
    <row r="3" spans="1:13">
      <c r="M3" s="2" t="s">
        <v>6</v>
      </c>
    </row>
    <row r="4" spans="1:13" s="3" customFormat="1" ht="30" customHeight="1">
      <c r="A4" s="80"/>
      <c r="B4" s="82" t="s">
        <v>18</v>
      </c>
      <c r="C4" s="82" t="s">
        <v>19</v>
      </c>
      <c r="D4" s="82" t="s">
        <v>24</v>
      </c>
      <c r="E4" s="82" t="s">
        <v>20</v>
      </c>
      <c r="F4" s="82" t="s">
        <v>17</v>
      </c>
      <c r="G4" s="82" t="s">
        <v>0</v>
      </c>
      <c r="H4" s="80" t="s">
        <v>1</v>
      </c>
      <c r="I4" s="80" t="s">
        <v>2</v>
      </c>
      <c r="J4" s="80" t="s">
        <v>3</v>
      </c>
      <c r="K4" s="80"/>
      <c r="L4" s="80"/>
      <c r="M4" s="80" t="s">
        <v>5</v>
      </c>
    </row>
    <row r="5" spans="1:13" s="3" customFormat="1" ht="52.5" customHeight="1">
      <c r="A5" s="80"/>
      <c r="B5" s="82"/>
      <c r="C5" s="82"/>
      <c r="D5" s="82"/>
      <c r="E5" s="82"/>
      <c r="F5" s="82"/>
      <c r="G5" s="82"/>
      <c r="H5" s="80"/>
      <c r="I5" s="80"/>
      <c r="J5" s="28" t="s">
        <v>13</v>
      </c>
      <c r="K5" s="28" t="s">
        <v>21</v>
      </c>
      <c r="L5" s="28" t="s">
        <v>22</v>
      </c>
      <c r="M5" s="80"/>
    </row>
    <row r="6" spans="1:13" s="9" customFormat="1" ht="60.75" customHeight="1">
      <c r="A6" s="29">
        <v>1</v>
      </c>
      <c r="B6" s="4" t="s">
        <v>185</v>
      </c>
      <c r="C6" s="4" t="s">
        <v>125</v>
      </c>
      <c r="D6" s="5">
        <v>42158</v>
      </c>
      <c r="E6" s="11" t="s">
        <v>380</v>
      </c>
      <c r="F6" s="5" t="s">
        <v>126</v>
      </c>
      <c r="G6" s="60" t="s">
        <v>128</v>
      </c>
      <c r="H6" s="7">
        <v>9352800</v>
      </c>
      <c r="I6" s="60" t="s">
        <v>128</v>
      </c>
      <c r="J6" s="8"/>
      <c r="K6" s="8"/>
      <c r="L6" s="8"/>
      <c r="M6" s="8"/>
    </row>
    <row r="7" spans="1:13" s="9" customFormat="1" ht="60.75" customHeight="1">
      <c r="A7" s="30">
        <v>2</v>
      </c>
      <c r="B7" s="4" t="s">
        <v>186</v>
      </c>
      <c r="C7" s="4" t="s">
        <v>125</v>
      </c>
      <c r="D7" s="5">
        <v>42184</v>
      </c>
      <c r="E7" s="11" t="s">
        <v>381</v>
      </c>
      <c r="F7" s="5" t="s">
        <v>127</v>
      </c>
      <c r="G7" s="60" t="s">
        <v>128</v>
      </c>
      <c r="H7" s="7">
        <v>28080000</v>
      </c>
      <c r="I7" s="60" t="s">
        <v>128</v>
      </c>
      <c r="J7" s="8"/>
      <c r="K7" s="8"/>
      <c r="L7" s="8"/>
      <c r="M7" s="8"/>
    </row>
    <row r="8" spans="1:13" s="9" customFormat="1" ht="60.75" customHeight="1">
      <c r="A8" s="39">
        <v>3</v>
      </c>
      <c r="B8" s="4" t="s">
        <v>216</v>
      </c>
      <c r="C8" s="4" t="s">
        <v>125</v>
      </c>
      <c r="D8" s="5">
        <v>42188</v>
      </c>
      <c r="E8" s="11" t="s">
        <v>382</v>
      </c>
      <c r="F8" s="5" t="s">
        <v>127</v>
      </c>
      <c r="G8" s="62" t="s">
        <v>128</v>
      </c>
      <c r="H8" s="50">
        <v>1320840000</v>
      </c>
      <c r="I8" s="62" t="s">
        <v>128</v>
      </c>
      <c r="J8" s="8"/>
      <c r="K8" s="8"/>
      <c r="L8" s="8"/>
      <c r="M8" s="8"/>
    </row>
    <row r="9" spans="1:13" s="9" customFormat="1" ht="60.75" customHeight="1">
      <c r="A9" s="48">
        <v>4</v>
      </c>
      <c r="B9" s="4" t="s">
        <v>217</v>
      </c>
      <c r="C9" s="4" t="s">
        <v>125</v>
      </c>
      <c r="D9" s="5">
        <v>42188</v>
      </c>
      <c r="E9" s="11" t="s">
        <v>383</v>
      </c>
      <c r="F9" s="5" t="s">
        <v>127</v>
      </c>
      <c r="G9" s="62" t="s">
        <v>128</v>
      </c>
      <c r="H9" s="7">
        <v>19591200</v>
      </c>
      <c r="I9" s="62" t="s">
        <v>128</v>
      </c>
      <c r="J9" s="8"/>
      <c r="K9" s="8"/>
      <c r="L9" s="8"/>
      <c r="M9" s="8"/>
    </row>
    <row r="10" spans="1:13" s="9" customFormat="1" ht="60.75" customHeight="1">
      <c r="A10" s="48">
        <v>5</v>
      </c>
      <c r="B10" s="4" t="s">
        <v>218</v>
      </c>
      <c r="C10" s="4" t="s">
        <v>125</v>
      </c>
      <c r="D10" s="5">
        <v>42191</v>
      </c>
      <c r="E10" s="11" t="s">
        <v>384</v>
      </c>
      <c r="F10" s="5" t="s">
        <v>127</v>
      </c>
      <c r="G10" s="62" t="s">
        <v>128</v>
      </c>
      <c r="H10" s="7">
        <v>15469200</v>
      </c>
      <c r="I10" s="62" t="s">
        <v>128</v>
      </c>
      <c r="J10" s="8"/>
      <c r="K10" s="8"/>
      <c r="L10" s="8"/>
      <c r="M10" s="8"/>
    </row>
    <row r="11" spans="1:13" s="9" customFormat="1" ht="60.75" customHeight="1">
      <c r="A11" s="49">
        <v>6</v>
      </c>
      <c r="B11" s="4" t="s">
        <v>219</v>
      </c>
      <c r="C11" s="4" t="s">
        <v>125</v>
      </c>
      <c r="D11" s="5">
        <v>42198</v>
      </c>
      <c r="E11" s="11" t="s">
        <v>385</v>
      </c>
      <c r="F11" s="5" t="s">
        <v>127</v>
      </c>
      <c r="G11" s="62" t="s">
        <v>128</v>
      </c>
      <c r="H11" s="7">
        <v>79464240</v>
      </c>
      <c r="I11" s="62" t="s">
        <v>128</v>
      </c>
      <c r="J11" s="8"/>
      <c r="K11" s="8"/>
      <c r="L11" s="8"/>
      <c r="M11" s="8"/>
    </row>
    <row r="12" spans="1:13" s="9" customFormat="1" ht="60.75" customHeight="1">
      <c r="A12" s="49">
        <v>7</v>
      </c>
      <c r="B12" s="4" t="s">
        <v>528</v>
      </c>
      <c r="C12" s="4" t="s">
        <v>125</v>
      </c>
      <c r="D12" s="5">
        <v>42255</v>
      </c>
      <c r="E12" s="11" t="s">
        <v>384</v>
      </c>
      <c r="F12" s="5" t="s">
        <v>126</v>
      </c>
      <c r="G12" s="64" t="s">
        <v>128</v>
      </c>
      <c r="H12" s="7">
        <v>4465800</v>
      </c>
      <c r="I12" s="64" t="s">
        <v>128</v>
      </c>
      <c r="J12" s="8"/>
      <c r="K12" s="8"/>
      <c r="L12" s="8"/>
      <c r="M12" s="8"/>
    </row>
    <row r="13" spans="1:13" s="9" customFormat="1" ht="60.75" customHeight="1">
      <c r="A13" s="49">
        <v>8</v>
      </c>
      <c r="B13" s="4" t="s">
        <v>682</v>
      </c>
      <c r="C13" s="4" t="s">
        <v>125</v>
      </c>
      <c r="D13" s="19">
        <v>42408</v>
      </c>
      <c r="E13" s="11" t="s">
        <v>614</v>
      </c>
      <c r="F13" s="5" t="s">
        <v>126</v>
      </c>
      <c r="G13" s="70" t="s">
        <v>128</v>
      </c>
      <c r="H13" s="50">
        <v>3335040</v>
      </c>
      <c r="I13" s="70" t="s">
        <v>128</v>
      </c>
      <c r="J13" s="8"/>
      <c r="K13" s="8"/>
      <c r="L13" s="8"/>
      <c r="M13" s="8"/>
    </row>
    <row r="14" spans="1:13" s="9" customFormat="1" ht="68.25">
      <c r="A14" s="78">
        <v>9</v>
      </c>
      <c r="B14" s="4" t="s">
        <v>688</v>
      </c>
      <c r="C14" s="4" t="s">
        <v>125</v>
      </c>
      <c r="D14" s="19">
        <v>42457</v>
      </c>
      <c r="E14" s="11" t="s">
        <v>686</v>
      </c>
      <c r="F14" s="5" t="s">
        <v>127</v>
      </c>
      <c r="G14" s="78" t="s">
        <v>128</v>
      </c>
      <c r="H14" s="50">
        <v>108000000</v>
      </c>
      <c r="I14" s="78" t="s">
        <v>128</v>
      </c>
      <c r="J14" s="8"/>
      <c r="K14" s="8"/>
      <c r="L14" s="8"/>
      <c r="M14" s="8"/>
    </row>
    <row r="15" spans="1:13" s="9" customFormat="1" ht="58.5">
      <c r="A15" s="78">
        <v>10</v>
      </c>
      <c r="B15" s="4" t="s">
        <v>689</v>
      </c>
      <c r="C15" s="4" t="s">
        <v>125</v>
      </c>
      <c r="D15" s="19">
        <v>42460</v>
      </c>
      <c r="E15" s="11" t="s">
        <v>687</v>
      </c>
      <c r="F15" s="5" t="s">
        <v>126</v>
      </c>
      <c r="G15" s="78" t="s">
        <v>128</v>
      </c>
      <c r="H15" s="50">
        <v>16567200</v>
      </c>
      <c r="I15" s="78" t="s">
        <v>128</v>
      </c>
      <c r="J15" s="8"/>
      <c r="K15" s="8"/>
      <c r="L15" s="8"/>
      <c r="M15" s="8"/>
    </row>
    <row r="16" spans="1:13">
      <c r="B16" s="10" t="s">
        <v>170</v>
      </c>
    </row>
    <row r="17" spans="2:2">
      <c r="B17" s="10" t="s">
        <v>8</v>
      </c>
    </row>
  </sheetData>
  <sortState ref="A6:M8">
    <sortCondition ref="D6:D8"/>
  </sortState>
  <mergeCells count="13">
    <mergeCell ref="A4:A5"/>
    <mergeCell ref="A2:M2"/>
    <mergeCell ref="A1:M1"/>
    <mergeCell ref="H4:H5"/>
    <mergeCell ref="I4:I5"/>
    <mergeCell ref="J4:L4"/>
    <mergeCell ref="M4:M5"/>
    <mergeCell ref="B4:B5"/>
    <mergeCell ref="C4:C5"/>
    <mergeCell ref="D4:D5"/>
    <mergeCell ref="E4:E5"/>
    <mergeCell ref="F4:F5"/>
    <mergeCell ref="G4:G5"/>
  </mergeCells>
  <phoneticPr fontId="1"/>
  <printOptions horizontalCentered="1"/>
  <pageMargins left="0.51181102362204722" right="0.51181102362204722" top="0.74803149606299213" bottom="0.74803149606299213" header="0.31496062992125984" footer="0.31496062992125984"/>
  <pageSetup paperSize="9" fitToHeight="0" orientation="landscape" r:id="rId1"/>
  <headerFooter>
    <oddHeader>&amp;R&amp;"ＭＳ 明朝,標準"平成27年4月～平成28年3月契約締結分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110" zoomScaleNormal="110" zoomScaleSheetLayoutView="100" workbookViewId="0">
      <selection activeCell="K6" sqref="A6:XFD6"/>
    </sheetView>
  </sheetViews>
  <sheetFormatPr defaultRowHeight="13.5"/>
  <cols>
    <col min="1" max="1" width="2.625" style="1" customWidth="1"/>
    <col min="2" max="2" width="19" style="1" customWidth="1"/>
    <col min="3" max="3" width="21.25" style="1" customWidth="1"/>
    <col min="4" max="4" width="7.75" style="1" bestFit="1" customWidth="1"/>
    <col min="5" max="5" width="21.25" style="1" customWidth="1"/>
    <col min="6" max="6" width="12" style="1" customWidth="1"/>
    <col min="7" max="7" width="6" style="1" bestFit="1" customWidth="1"/>
    <col min="8" max="8" width="7.75" style="1" bestFit="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5.5" customHeight="1">
      <c r="A1" s="81" t="s">
        <v>28</v>
      </c>
      <c r="B1" s="81"/>
      <c r="C1" s="81"/>
      <c r="D1" s="81"/>
      <c r="E1" s="81"/>
      <c r="F1" s="81"/>
      <c r="G1" s="81"/>
      <c r="H1" s="81"/>
      <c r="I1" s="81"/>
      <c r="J1" s="81"/>
      <c r="K1" s="81"/>
      <c r="L1" s="81"/>
      <c r="M1" s="81"/>
      <c r="N1" s="81"/>
    </row>
    <row r="2" spans="1:14" ht="25.5" customHeight="1">
      <c r="B2" s="81"/>
      <c r="C2" s="81"/>
      <c r="D2" s="81"/>
      <c r="E2" s="81"/>
      <c r="F2" s="81"/>
      <c r="G2" s="81"/>
      <c r="H2" s="81"/>
      <c r="I2" s="81"/>
      <c r="J2" s="81"/>
      <c r="K2" s="81"/>
      <c r="L2" s="81"/>
      <c r="M2" s="81"/>
    </row>
    <row r="3" spans="1:14" ht="25.5" customHeight="1">
      <c r="A3" s="81" t="s">
        <v>7</v>
      </c>
      <c r="B3" s="81"/>
      <c r="C3" s="81"/>
      <c r="D3" s="81"/>
      <c r="E3" s="81"/>
      <c r="F3" s="81"/>
      <c r="G3" s="81"/>
      <c r="H3" s="81"/>
      <c r="I3" s="81"/>
      <c r="J3" s="81"/>
      <c r="K3" s="81"/>
      <c r="L3" s="81"/>
      <c r="M3" s="81"/>
      <c r="N3" s="81"/>
    </row>
    <row r="4" spans="1:14">
      <c r="M4" s="2"/>
      <c r="N4" s="2" t="s">
        <v>15</v>
      </c>
    </row>
    <row r="5" spans="1:14" s="23" customFormat="1" ht="30" customHeight="1">
      <c r="A5" s="83"/>
      <c r="B5" s="82" t="s">
        <v>18</v>
      </c>
      <c r="C5" s="82" t="s">
        <v>19</v>
      </c>
      <c r="D5" s="89" t="s">
        <v>31</v>
      </c>
      <c r="E5" s="82" t="s">
        <v>20</v>
      </c>
      <c r="F5" s="82" t="s">
        <v>9</v>
      </c>
      <c r="G5" s="82" t="s">
        <v>0</v>
      </c>
      <c r="H5" s="80" t="s">
        <v>1</v>
      </c>
      <c r="I5" s="80" t="s">
        <v>2</v>
      </c>
      <c r="J5" s="89" t="s">
        <v>12</v>
      </c>
      <c r="K5" s="84" t="s">
        <v>3</v>
      </c>
      <c r="L5" s="85"/>
      <c r="M5" s="86"/>
      <c r="N5" s="87" t="s">
        <v>5</v>
      </c>
    </row>
    <row r="6" spans="1:14" s="23" customFormat="1" ht="66" customHeight="1">
      <c r="A6" s="83"/>
      <c r="B6" s="82"/>
      <c r="C6" s="82"/>
      <c r="D6" s="90"/>
      <c r="E6" s="82"/>
      <c r="F6" s="82"/>
      <c r="G6" s="82"/>
      <c r="H6" s="80"/>
      <c r="I6" s="80"/>
      <c r="J6" s="90"/>
      <c r="K6" s="24" t="s">
        <v>13</v>
      </c>
      <c r="L6" s="24" t="s">
        <v>21</v>
      </c>
      <c r="M6" s="24" t="s">
        <v>16</v>
      </c>
      <c r="N6" s="88"/>
    </row>
    <row r="7" spans="1:14" s="9" customFormat="1" ht="74.25" customHeight="1">
      <c r="A7" s="22">
        <v>1</v>
      </c>
      <c r="B7" s="4" t="s">
        <v>275</v>
      </c>
      <c r="C7" s="4" t="s">
        <v>125</v>
      </c>
      <c r="D7" s="19">
        <v>42170</v>
      </c>
      <c r="E7" s="11" t="s">
        <v>383</v>
      </c>
      <c r="F7" s="37" t="s">
        <v>187</v>
      </c>
      <c r="G7" s="60" t="s">
        <v>128</v>
      </c>
      <c r="H7" s="21">
        <v>29592000</v>
      </c>
      <c r="I7" s="60" t="s">
        <v>128</v>
      </c>
      <c r="J7" s="52"/>
      <c r="K7" s="8"/>
      <c r="L7" s="8"/>
      <c r="M7" s="8"/>
      <c r="N7" s="8"/>
    </row>
    <row r="9" spans="1:14">
      <c r="B9" s="10" t="s">
        <v>170</v>
      </c>
    </row>
    <row r="10" spans="1:14">
      <c r="B10" s="10" t="s">
        <v>8</v>
      </c>
    </row>
    <row r="11" spans="1:14">
      <c r="B11" s="26"/>
    </row>
    <row r="14" spans="1:14">
      <c r="B14" s="26"/>
      <c r="D14" s="25"/>
      <c r="E14" s="58"/>
    </row>
  </sheetData>
  <mergeCells count="15">
    <mergeCell ref="A5:A6"/>
    <mergeCell ref="A1:N1"/>
    <mergeCell ref="A3:N3"/>
    <mergeCell ref="K5:M5"/>
    <mergeCell ref="N5:N6"/>
    <mergeCell ref="J5:J6"/>
    <mergeCell ref="B2:M2"/>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96" fitToHeight="0" orientation="landscape" r:id="rId1"/>
  <headerFooter>
    <oddHeader>&amp;R&amp;"ＭＳ 明朝,標準"平成27年4月～平成28年3月契約締結分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3"/>
  <sheetViews>
    <sheetView zoomScale="110" zoomScaleNormal="110" zoomScaleSheetLayoutView="120" workbookViewId="0">
      <pane ySplit="6" topLeftCell="A299" activePane="bottomLeft" state="frozen"/>
      <selection activeCell="A5" sqref="A5:A6"/>
      <selection pane="bottomLeft" activeCell="D304" sqref="D301:D304"/>
    </sheetView>
  </sheetViews>
  <sheetFormatPr defaultRowHeight="13.5"/>
  <cols>
    <col min="1" max="1" width="4" style="32" bestFit="1" customWidth="1"/>
    <col min="2" max="2" width="19.875" style="9" customWidth="1"/>
    <col min="3" max="3" width="22" style="1" customWidth="1"/>
    <col min="4" max="4" width="11.625" style="1" bestFit="1" customWidth="1"/>
    <col min="5" max="5" width="22.75" style="1" customWidth="1"/>
    <col min="6" max="6" width="11.125" style="1" customWidth="1"/>
    <col min="7" max="7" width="6" style="1" bestFit="1" customWidth="1"/>
    <col min="8" max="8" width="10.625" style="42"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5.5" customHeight="1">
      <c r="A1" s="81" t="s">
        <v>29</v>
      </c>
      <c r="B1" s="81"/>
      <c r="C1" s="81"/>
      <c r="D1" s="81"/>
      <c r="E1" s="81"/>
      <c r="F1" s="81"/>
      <c r="G1" s="81"/>
      <c r="H1" s="81"/>
      <c r="I1" s="81"/>
      <c r="J1" s="81"/>
      <c r="K1" s="81"/>
      <c r="L1" s="81"/>
      <c r="M1" s="81"/>
    </row>
    <row r="2" spans="1:14" ht="25.5" customHeight="1">
      <c r="B2" s="3"/>
      <c r="C2" s="32"/>
      <c r="D2" s="32"/>
      <c r="E2" s="32"/>
      <c r="F2" s="32"/>
      <c r="G2" s="32"/>
      <c r="H2" s="41"/>
      <c r="I2" s="32"/>
      <c r="J2" s="32"/>
      <c r="K2" s="32"/>
      <c r="L2" s="32"/>
      <c r="M2" s="32"/>
    </row>
    <row r="3" spans="1:14" ht="25.5" customHeight="1">
      <c r="A3" s="81" t="s">
        <v>7</v>
      </c>
      <c r="B3" s="81"/>
      <c r="C3" s="81"/>
      <c r="D3" s="81"/>
      <c r="E3" s="81"/>
      <c r="F3" s="81"/>
      <c r="G3" s="81"/>
      <c r="H3" s="81"/>
      <c r="I3" s="81"/>
      <c r="J3" s="81"/>
      <c r="K3" s="81"/>
      <c r="L3" s="81"/>
      <c r="M3" s="81"/>
    </row>
    <row r="4" spans="1:14">
      <c r="A4" s="71"/>
      <c r="M4" s="2" t="s">
        <v>10</v>
      </c>
    </row>
    <row r="5" spans="1:14" s="32" customFormat="1" ht="30" customHeight="1">
      <c r="A5" s="80"/>
      <c r="B5" s="89" t="s">
        <v>14</v>
      </c>
      <c r="C5" s="82" t="s">
        <v>19</v>
      </c>
      <c r="D5" s="89" t="s">
        <v>25</v>
      </c>
      <c r="E5" s="82" t="s">
        <v>20</v>
      </c>
      <c r="F5" s="82" t="s">
        <v>17</v>
      </c>
      <c r="G5" s="82" t="s">
        <v>0</v>
      </c>
      <c r="H5" s="91" t="s">
        <v>1</v>
      </c>
      <c r="I5" s="80" t="s">
        <v>2</v>
      </c>
      <c r="J5" s="84" t="s">
        <v>3</v>
      </c>
      <c r="K5" s="85"/>
      <c r="L5" s="86"/>
      <c r="M5" s="87" t="s">
        <v>5</v>
      </c>
    </row>
    <row r="6" spans="1:14" s="32" customFormat="1" ht="52.5" customHeight="1">
      <c r="A6" s="80"/>
      <c r="B6" s="90"/>
      <c r="C6" s="82"/>
      <c r="D6" s="90"/>
      <c r="E6" s="82"/>
      <c r="F6" s="82"/>
      <c r="G6" s="82"/>
      <c r="H6" s="91"/>
      <c r="I6" s="80"/>
      <c r="J6" s="72" t="s">
        <v>13</v>
      </c>
      <c r="K6" s="72" t="s">
        <v>4</v>
      </c>
      <c r="L6" s="72" t="s">
        <v>16</v>
      </c>
      <c r="M6" s="88"/>
    </row>
    <row r="7" spans="1:14" s="9" customFormat="1" ht="42.95" customHeight="1">
      <c r="A7" s="6">
        <v>1</v>
      </c>
      <c r="B7" s="4" t="s">
        <v>35</v>
      </c>
      <c r="C7" s="4" t="s">
        <v>125</v>
      </c>
      <c r="D7" s="5">
        <v>42095</v>
      </c>
      <c r="E7" s="36" t="s">
        <v>436</v>
      </c>
      <c r="F7" s="5" t="s">
        <v>126</v>
      </c>
      <c r="G7" s="70" t="s">
        <v>128</v>
      </c>
      <c r="H7" s="43">
        <v>1814400</v>
      </c>
      <c r="I7" s="70" t="s">
        <v>128</v>
      </c>
      <c r="J7" s="72"/>
      <c r="K7" s="72"/>
      <c r="L7" s="72"/>
      <c r="M7" s="70"/>
      <c r="N7" s="27"/>
    </row>
    <row r="8" spans="1:14" ht="42.95" customHeight="1">
      <c r="A8" s="6">
        <v>2</v>
      </c>
      <c r="B8" s="4" t="s">
        <v>36</v>
      </c>
      <c r="C8" s="4" t="s">
        <v>125</v>
      </c>
      <c r="D8" s="5">
        <v>42095</v>
      </c>
      <c r="E8" s="36" t="s">
        <v>437</v>
      </c>
      <c r="F8" s="5" t="s">
        <v>126</v>
      </c>
      <c r="G8" s="70" t="s">
        <v>128</v>
      </c>
      <c r="H8" s="43">
        <v>1782000</v>
      </c>
      <c r="I8" s="70" t="s">
        <v>128</v>
      </c>
      <c r="J8" s="70"/>
      <c r="K8" s="70"/>
      <c r="L8" s="70"/>
      <c r="M8" s="70"/>
      <c r="N8" s="27"/>
    </row>
    <row r="9" spans="1:14" ht="42.95" customHeight="1">
      <c r="A9" s="6">
        <v>3</v>
      </c>
      <c r="B9" s="4" t="s">
        <v>37</v>
      </c>
      <c r="C9" s="4" t="s">
        <v>125</v>
      </c>
      <c r="D9" s="5">
        <v>42095</v>
      </c>
      <c r="E9" s="36" t="s">
        <v>438</v>
      </c>
      <c r="F9" s="5" t="s">
        <v>126</v>
      </c>
      <c r="G9" s="70" t="s">
        <v>128</v>
      </c>
      <c r="H9" s="43">
        <v>2250224</v>
      </c>
      <c r="I9" s="70" t="s">
        <v>128</v>
      </c>
      <c r="J9" s="70"/>
      <c r="K9" s="70"/>
      <c r="L9" s="70"/>
      <c r="M9" s="70"/>
      <c r="N9" s="27"/>
    </row>
    <row r="10" spans="1:14" ht="42.95" customHeight="1">
      <c r="A10" s="6">
        <v>4</v>
      </c>
      <c r="B10" s="4" t="s">
        <v>38</v>
      </c>
      <c r="C10" s="4" t="s">
        <v>125</v>
      </c>
      <c r="D10" s="5">
        <v>42095</v>
      </c>
      <c r="E10" s="36" t="s">
        <v>439</v>
      </c>
      <c r="F10" s="5" t="s">
        <v>126</v>
      </c>
      <c r="G10" s="70" t="s">
        <v>128</v>
      </c>
      <c r="H10" s="43">
        <v>2916000</v>
      </c>
      <c r="I10" s="70" t="s">
        <v>128</v>
      </c>
      <c r="J10" s="70"/>
      <c r="K10" s="70"/>
      <c r="L10" s="70"/>
      <c r="M10" s="70"/>
      <c r="N10" s="27"/>
    </row>
    <row r="11" spans="1:14" ht="42.95" customHeight="1">
      <c r="A11" s="6">
        <v>5</v>
      </c>
      <c r="B11" s="4" t="s">
        <v>39</v>
      </c>
      <c r="C11" s="4" t="s">
        <v>125</v>
      </c>
      <c r="D11" s="5">
        <v>42095</v>
      </c>
      <c r="E11" s="36" t="s">
        <v>440</v>
      </c>
      <c r="F11" s="5" t="s">
        <v>126</v>
      </c>
      <c r="G11" s="70" t="s">
        <v>128</v>
      </c>
      <c r="H11" s="43">
        <v>1469664</v>
      </c>
      <c r="I11" s="70" t="s">
        <v>128</v>
      </c>
      <c r="J11" s="70"/>
      <c r="K11" s="70"/>
      <c r="L11" s="70"/>
      <c r="M11" s="70"/>
      <c r="N11" s="27"/>
    </row>
    <row r="12" spans="1:14" ht="42.95" customHeight="1">
      <c r="A12" s="6">
        <v>6</v>
      </c>
      <c r="B12" s="4" t="s">
        <v>40</v>
      </c>
      <c r="C12" s="4" t="s">
        <v>125</v>
      </c>
      <c r="D12" s="5">
        <v>42095</v>
      </c>
      <c r="E12" s="36" t="s">
        <v>345</v>
      </c>
      <c r="F12" s="5" t="s">
        <v>126</v>
      </c>
      <c r="G12" s="70" t="s">
        <v>128</v>
      </c>
      <c r="H12" s="43">
        <v>2224800</v>
      </c>
      <c r="I12" s="70" t="s">
        <v>128</v>
      </c>
      <c r="J12" s="70"/>
      <c r="K12" s="70"/>
      <c r="L12" s="70"/>
      <c r="M12" s="70"/>
      <c r="N12" s="27"/>
    </row>
    <row r="13" spans="1:14" ht="42.95" customHeight="1">
      <c r="A13" s="6">
        <v>7</v>
      </c>
      <c r="B13" s="4" t="s">
        <v>41</v>
      </c>
      <c r="C13" s="4" t="s">
        <v>125</v>
      </c>
      <c r="D13" s="5">
        <v>42095</v>
      </c>
      <c r="E13" s="36" t="s">
        <v>354</v>
      </c>
      <c r="F13" s="5" t="s">
        <v>126</v>
      </c>
      <c r="G13" s="70" t="s">
        <v>128</v>
      </c>
      <c r="H13" s="43">
        <v>2487780</v>
      </c>
      <c r="I13" s="70" t="s">
        <v>128</v>
      </c>
      <c r="J13" s="70"/>
      <c r="K13" s="70"/>
      <c r="L13" s="70"/>
      <c r="M13" s="70"/>
      <c r="N13" s="27"/>
    </row>
    <row r="14" spans="1:14" ht="42.95" customHeight="1">
      <c r="A14" s="6">
        <v>8</v>
      </c>
      <c r="B14" s="4" t="s">
        <v>42</v>
      </c>
      <c r="C14" s="4" t="s">
        <v>125</v>
      </c>
      <c r="D14" s="5">
        <v>42095</v>
      </c>
      <c r="E14" s="36" t="s">
        <v>382</v>
      </c>
      <c r="F14" s="5" t="s">
        <v>126</v>
      </c>
      <c r="G14" s="70" t="s">
        <v>128</v>
      </c>
      <c r="H14" s="43">
        <v>2522223</v>
      </c>
      <c r="I14" s="70" t="s">
        <v>128</v>
      </c>
      <c r="J14" s="70"/>
      <c r="K14" s="70"/>
      <c r="L14" s="70"/>
      <c r="M14" s="70"/>
      <c r="N14" s="27"/>
    </row>
    <row r="15" spans="1:14" ht="42.95" customHeight="1">
      <c r="A15" s="6">
        <v>9</v>
      </c>
      <c r="B15" s="4" t="s">
        <v>43</v>
      </c>
      <c r="C15" s="4" t="s">
        <v>125</v>
      </c>
      <c r="D15" s="5">
        <v>42095</v>
      </c>
      <c r="E15" s="36" t="s">
        <v>441</v>
      </c>
      <c r="F15" s="5" t="s">
        <v>126</v>
      </c>
      <c r="G15" s="70" t="s">
        <v>128</v>
      </c>
      <c r="H15" s="43">
        <v>7128000</v>
      </c>
      <c r="I15" s="70" t="s">
        <v>128</v>
      </c>
      <c r="J15" s="70"/>
      <c r="K15" s="70"/>
      <c r="L15" s="70"/>
      <c r="M15" s="70"/>
      <c r="N15" s="27"/>
    </row>
    <row r="16" spans="1:14" ht="42.95" customHeight="1">
      <c r="A16" s="6">
        <v>10</v>
      </c>
      <c r="B16" s="4" t="s">
        <v>44</v>
      </c>
      <c r="C16" s="4" t="s">
        <v>125</v>
      </c>
      <c r="D16" s="5">
        <v>42095</v>
      </c>
      <c r="E16" s="36" t="s">
        <v>441</v>
      </c>
      <c r="F16" s="5" t="s">
        <v>126</v>
      </c>
      <c r="G16" s="70" t="s">
        <v>128</v>
      </c>
      <c r="H16" s="43">
        <v>7128000</v>
      </c>
      <c r="I16" s="70" t="s">
        <v>128</v>
      </c>
      <c r="J16" s="70"/>
      <c r="K16" s="70"/>
      <c r="L16" s="70"/>
      <c r="M16" s="70"/>
      <c r="N16" s="27"/>
    </row>
    <row r="17" spans="1:14" ht="42.95" customHeight="1">
      <c r="A17" s="6">
        <v>11</v>
      </c>
      <c r="B17" s="4" t="s">
        <v>45</v>
      </c>
      <c r="C17" s="4" t="s">
        <v>125</v>
      </c>
      <c r="D17" s="5">
        <v>42095</v>
      </c>
      <c r="E17" s="36" t="s">
        <v>349</v>
      </c>
      <c r="F17" s="5" t="s">
        <v>126</v>
      </c>
      <c r="G17" s="70" t="s">
        <v>128</v>
      </c>
      <c r="H17" s="43">
        <v>1603800</v>
      </c>
      <c r="I17" s="70" t="s">
        <v>128</v>
      </c>
      <c r="J17" s="70"/>
      <c r="K17" s="70"/>
      <c r="L17" s="70"/>
      <c r="M17" s="70"/>
      <c r="N17" s="27"/>
    </row>
    <row r="18" spans="1:14" ht="42.95" customHeight="1">
      <c r="A18" s="6">
        <v>12</v>
      </c>
      <c r="B18" s="4" t="s">
        <v>46</v>
      </c>
      <c r="C18" s="4" t="s">
        <v>125</v>
      </c>
      <c r="D18" s="5">
        <v>42095</v>
      </c>
      <c r="E18" s="36" t="s">
        <v>441</v>
      </c>
      <c r="F18" s="5" t="s">
        <v>126</v>
      </c>
      <c r="G18" s="70" t="s">
        <v>128</v>
      </c>
      <c r="H18" s="43">
        <v>15552000</v>
      </c>
      <c r="I18" s="70" t="s">
        <v>128</v>
      </c>
      <c r="J18" s="70"/>
      <c r="K18" s="70"/>
      <c r="L18" s="70"/>
      <c r="M18" s="70"/>
      <c r="N18" s="27"/>
    </row>
    <row r="19" spans="1:14" ht="42.95" customHeight="1">
      <c r="A19" s="6">
        <v>13</v>
      </c>
      <c r="B19" s="4" t="s">
        <v>47</v>
      </c>
      <c r="C19" s="4" t="s">
        <v>125</v>
      </c>
      <c r="D19" s="5">
        <v>42095</v>
      </c>
      <c r="E19" s="36" t="s">
        <v>442</v>
      </c>
      <c r="F19" s="5" t="s">
        <v>126</v>
      </c>
      <c r="G19" s="70" t="s">
        <v>128</v>
      </c>
      <c r="H19" s="43">
        <v>5876151</v>
      </c>
      <c r="I19" s="70" t="s">
        <v>128</v>
      </c>
      <c r="J19" s="70"/>
      <c r="K19" s="70"/>
      <c r="L19" s="70"/>
      <c r="M19" s="70"/>
      <c r="N19" s="27"/>
    </row>
    <row r="20" spans="1:14" ht="42.95" customHeight="1">
      <c r="A20" s="6">
        <v>14</v>
      </c>
      <c r="B20" s="4" t="s">
        <v>48</v>
      </c>
      <c r="C20" s="4" t="s">
        <v>125</v>
      </c>
      <c r="D20" s="5">
        <v>42095</v>
      </c>
      <c r="E20" s="36" t="s">
        <v>441</v>
      </c>
      <c r="F20" s="5" t="s">
        <v>126</v>
      </c>
      <c r="G20" s="70" t="s">
        <v>128</v>
      </c>
      <c r="H20" s="43">
        <v>39312000</v>
      </c>
      <c r="I20" s="70" t="s">
        <v>128</v>
      </c>
      <c r="J20" s="70"/>
      <c r="K20" s="70"/>
      <c r="L20" s="70"/>
      <c r="M20" s="70"/>
      <c r="N20" s="27"/>
    </row>
    <row r="21" spans="1:14" ht="42.95" customHeight="1">
      <c r="A21" s="6">
        <v>15</v>
      </c>
      <c r="B21" s="4" t="s">
        <v>49</v>
      </c>
      <c r="C21" s="4" t="s">
        <v>125</v>
      </c>
      <c r="D21" s="5">
        <v>42095</v>
      </c>
      <c r="E21" s="36" t="s">
        <v>443</v>
      </c>
      <c r="F21" s="5" t="s">
        <v>126</v>
      </c>
      <c r="G21" s="70" t="s">
        <v>128</v>
      </c>
      <c r="H21" s="43">
        <v>12937938</v>
      </c>
      <c r="I21" s="70" t="s">
        <v>128</v>
      </c>
      <c r="J21" s="70"/>
      <c r="K21" s="70"/>
      <c r="L21" s="70"/>
      <c r="M21" s="70"/>
      <c r="N21" s="27"/>
    </row>
    <row r="22" spans="1:14" ht="42.95" customHeight="1">
      <c r="A22" s="6">
        <v>16</v>
      </c>
      <c r="B22" s="4" t="s">
        <v>50</v>
      </c>
      <c r="C22" s="4" t="s">
        <v>125</v>
      </c>
      <c r="D22" s="5">
        <v>42095</v>
      </c>
      <c r="E22" s="36" t="s">
        <v>441</v>
      </c>
      <c r="F22" s="5" t="s">
        <v>126</v>
      </c>
      <c r="G22" s="70" t="s">
        <v>128</v>
      </c>
      <c r="H22" s="43">
        <v>8812800</v>
      </c>
      <c r="I22" s="70" t="s">
        <v>128</v>
      </c>
      <c r="J22" s="70"/>
      <c r="K22" s="70"/>
      <c r="L22" s="70"/>
      <c r="M22" s="70"/>
      <c r="N22" s="27"/>
    </row>
    <row r="23" spans="1:14" ht="42.95" customHeight="1">
      <c r="A23" s="6">
        <v>17</v>
      </c>
      <c r="B23" s="4" t="s">
        <v>51</v>
      </c>
      <c r="C23" s="4" t="s">
        <v>125</v>
      </c>
      <c r="D23" s="5">
        <v>42095</v>
      </c>
      <c r="E23" s="36" t="s">
        <v>441</v>
      </c>
      <c r="F23" s="5" t="s">
        <v>126</v>
      </c>
      <c r="G23" s="70" t="s">
        <v>128</v>
      </c>
      <c r="H23" s="43">
        <v>7192800</v>
      </c>
      <c r="I23" s="70" t="s">
        <v>128</v>
      </c>
      <c r="J23" s="70"/>
      <c r="K23" s="70"/>
      <c r="L23" s="70"/>
      <c r="M23" s="70"/>
      <c r="N23" s="27"/>
    </row>
    <row r="24" spans="1:14" ht="42.95" customHeight="1">
      <c r="A24" s="6">
        <v>18</v>
      </c>
      <c r="B24" s="4" t="s">
        <v>52</v>
      </c>
      <c r="C24" s="4" t="s">
        <v>125</v>
      </c>
      <c r="D24" s="5">
        <v>42095</v>
      </c>
      <c r="E24" s="36" t="s">
        <v>444</v>
      </c>
      <c r="F24" s="5" t="s">
        <v>126</v>
      </c>
      <c r="G24" s="70" t="s">
        <v>128</v>
      </c>
      <c r="H24" s="43">
        <v>11233037</v>
      </c>
      <c r="I24" s="70" t="s">
        <v>128</v>
      </c>
      <c r="J24" s="70"/>
      <c r="K24" s="70"/>
      <c r="L24" s="70"/>
      <c r="M24" s="70"/>
      <c r="N24" s="27"/>
    </row>
    <row r="25" spans="1:14" ht="42.95" customHeight="1">
      <c r="A25" s="6">
        <v>19</v>
      </c>
      <c r="B25" s="4" t="s">
        <v>53</v>
      </c>
      <c r="C25" s="4" t="s">
        <v>125</v>
      </c>
      <c r="D25" s="5">
        <v>42095</v>
      </c>
      <c r="E25" s="36" t="s">
        <v>441</v>
      </c>
      <c r="F25" s="5" t="s">
        <v>126</v>
      </c>
      <c r="G25" s="70" t="s">
        <v>128</v>
      </c>
      <c r="H25" s="43">
        <v>7063200</v>
      </c>
      <c r="I25" s="70" t="s">
        <v>128</v>
      </c>
      <c r="J25" s="70"/>
      <c r="K25" s="70"/>
      <c r="L25" s="70"/>
      <c r="M25" s="70"/>
      <c r="N25" s="27"/>
    </row>
    <row r="26" spans="1:14" ht="42.95" customHeight="1">
      <c r="A26" s="6">
        <v>20</v>
      </c>
      <c r="B26" s="4" t="s">
        <v>54</v>
      </c>
      <c r="C26" s="4" t="s">
        <v>125</v>
      </c>
      <c r="D26" s="5">
        <v>42095</v>
      </c>
      <c r="E26" s="36" t="s">
        <v>445</v>
      </c>
      <c r="F26" s="5" t="s">
        <v>126</v>
      </c>
      <c r="G26" s="70" t="s">
        <v>128</v>
      </c>
      <c r="H26" s="43">
        <v>4109016</v>
      </c>
      <c r="I26" s="70" t="s">
        <v>128</v>
      </c>
      <c r="J26" s="70"/>
      <c r="K26" s="70"/>
      <c r="L26" s="70"/>
      <c r="M26" s="70"/>
      <c r="N26" s="27"/>
    </row>
    <row r="27" spans="1:14" ht="42.95" customHeight="1">
      <c r="A27" s="6">
        <v>21</v>
      </c>
      <c r="B27" s="4" t="s">
        <v>55</v>
      </c>
      <c r="C27" s="4" t="s">
        <v>125</v>
      </c>
      <c r="D27" s="5">
        <v>42095</v>
      </c>
      <c r="E27" s="36" t="s">
        <v>446</v>
      </c>
      <c r="F27" s="5" t="s">
        <v>126</v>
      </c>
      <c r="G27" s="70" t="s">
        <v>128</v>
      </c>
      <c r="H27" s="43">
        <v>3494750</v>
      </c>
      <c r="I27" s="70" t="s">
        <v>128</v>
      </c>
      <c r="J27" s="70"/>
      <c r="K27" s="70"/>
      <c r="L27" s="70"/>
      <c r="M27" s="70"/>
      <c r="N27" s="27"/>
    </row>
    <row r="28" spans="1:14" ht="42.95" customHeight="1">
      <c r="A28" s="6">
        <v>22</v>
      </c>
      <c r="B28" s="4" t="s">
        <v>56</v>
      </c>
      <c r="C28" s="4" t="s">
        <v>125</v>
      </c>
      <c r="D28" s="5">
        <v>42095</v>
      </c>
      <c r="E28" s="36" t="s">
        <v>447</v>
      </c>
      <c r="F28" s="5" t="s">
        <v>126</v>
      </c>
      <c r="G28" s="70" t="s">
        <v>128</v>
      </c>
      <c r="H28" s="43">
        <v>6264000</v>
      </c>
      <c r="I28" s="70" t="s">
        <v>128</v>
      </c>
      <c r="J28" s="70" t="s">
        <v>129</v>
      </c>
      <c r="K28" s="70" t="s">
        <v>130</v>
      </c>
      <c r="L28" s="70">
        <v>1</v>
      </c>
      <c r="M28" s="70"/>
      <c r="N28" s="27"/>
    </row>
    <row r="29" spans="1:14" ht="42.95" customHeight="1">
      <c r="A29" s="6">
        <v>23</v>
      </c>
      <c r="B29" s="4" t="s">
        <v>57</v>
      </c>
      <c r="C29" s="4" t="s">
        <v>125</v>
      </c>
      <c r="D29" s="5">
        <v>42095</v>
      </c>
      <c r="E29" s="36" t="s">
        <v>441</v>
      </c>
      <c r="F29" s="5" t="s">
        <v>126</v>
      </c>
      <c r="G29" s="70" t="s">
        <v>128</v>
      </c>
      <c r="H29" s="43">
        <v>7257600</v>
      </c>
      <c r="I29" s="70" t="s">
        <v>128</v>
      </c>
      <c r="J29" s="70"/>
      <c r="K29" s="70"/>
      <c r="L29" s="70"/>
      <c r="M29" s="70"/>
      <c r="N29" s="27"/>
    </row>
    <row r="30" spans="1:14" ht="42.95" customHeight="1">
      <c r="A30" s="6">
        <v>24</v>
      </c>
      <c r="B30" s="4" t="s">
        <v>58</v>
      </c>
      <c r="C30" s="4" t="s">
        <v>125</v>
      </c>
      <c r="D30" s="5">
        <v>42095</v>
      </c>
      <c r="E30" s="36" t="s">
        <v>441</v>
      </c>
      <c r="F30" s="5" t="s">
        <v>126</v>
      </c>
      <c r="G30" s="70" t="s">
        <v>128</v>
      </c>
      <c r="H30" s="43">
        <v>7387200</v>
      </c>
      <c r="I30" s="70" t="s">
        <v>128</v>
      </c>
      <c r="J30" s="70"/>
      <c r="K30" s="70"/>
      <c r="L30" s="70"/>
      <c r="M30" s="70"/>
      <c r="N30" s="27"/>
    </row>
    <row r="31" spans="1:14" ht="42.95" customHeight="1">
      <c r="A31" s="6">
        <v>25</v>
      </c>
      <c r="B31" s="4" t="s">
        <v>59</v>
      </c>
      <c r="C31" s="4" t="s">
        <v>125</v>
      </c>
      <c r="D31" s="5">
        <v>42095</v>
      </c>
      <c r="E31" s="36" t="s">
        <v>395</v>
      </c>
      <c r="F31" s="5" t="s">
        <v>126</v>
      </c>
      <c r="G31" s="70" t="s">
        <v>128</v>
      </c>
      <c r="H31" s="43">
        <v>5292000</v>
      </c>
      <c r="I31" s="70" t="s">
        <v>128</v>
      </c>
      <c r="J31" s="70"/>
      <c r="K31" s="70"/>
      <c r="L31" s="70"/>
      <c r="M31" s="70"/>
      <c r="N31" s="27"/>
    </row>
    <row r="32" spans="1:14" ht="42.95" customHeight="1">
      <c r="A32" s="6">
        <v>26</v>
      </c>
      <c r="B32" s="4" t="s">
        <v>60</v>
      </c>
      <c r="C32" s="4" t="s">
        <v>125</v>
      </c>
      <c r="D32" s="5">
        <v>42095</v>
      </c>
      <c r="E32" s="36" t="s">
        <v>448</v>
      </c>
      <c r="F32" s="5" t="s">
        <v>126</v>
      </c>
      <c r="G32" s="70" t="s">
        <v>128</v>
      </c>
      <c r="H32" s="43">
        <v>3322324</v>
      </c>
      <c r="I32" s="70" t="s">
        <v>128</v>
      </c>
      <c r="J32" s="70"/>
      <c r="K32" s="70"/>
      <c r="L32" s="70"/>
      <c r="M32" s="70"/>
      <c r="N32" s="27"/>
    </row>
    <row r="33" spans="1:14" ht="42.95" customHeight="1">
      <c r="A33" s="6">
        <v>27</v>
      </c>
      <c r="B33" s="4" t="s">
        <v>61</v>
      </c>
      <c r="C33" s="4" t="s">
        <v>125</v>
      </c>
      <c r="D33" s="5">
        <v>42095</v>
      </c>
      <c r="E33" s="36" t="s">
        <v>449</v>
      </c>
      <c r="F33" s="5" t="s">
        <v>126</v>
      </c>
      <c r="G33" s="70" t="s">
        <v>128</v>
      </c>
      <c r="H33" s="43">
        <v>2517632</v>
      </c>
      <c r="I33" s="70" t="s">
        <v>128</v>
      </c>
      <c r="J33" s="70"/>
      <c r="K33" s="70"/>
      <c r="L33" s="70"/>
      <c r="M33" s="70"/>
      <c r="N33" s="27"/>
    </row>
    <row r="34" spans="1:14" ht="42.95" customHeight="1">
      <c r="A34" s="6">
        <v>28</v>
      </c>
      <c r="B34" s="4" t="s">
        <v>62</v>
      </c>
      <c r="C34" s="4" t="s">
        <v>125</v>
      </c>
      <c r="D34" s="5">
        <v>42095</v>
      </c>
      <c r="E34" s="36" t="s">
        <v>445</v>
      </c>
      <c r="F34" s="5" t="s">
        <v>127</v>
      </c>
      <c r="G34" s="70" t="s">
        <v>128</v>
      </c>
      <c r="H34" s="43">
        <v>21816000</v>
      </c>
      <c r="I34" s="70" t="s">
        <v>128</v>
      </c>
      <c r="J34" s="70"/>
      <c r="K34" s="70"/>
      <c r="L34" s="70"/>
      <c r="M34" s="70"/>
      <c r="N34" s="27"/>
    </row>
    <row r="35" spans="1:14" ht="42.95" customHeight="1">
      <c r="A35" s="6">
        <v>29</v>
      </c>
      <c r="B35" s="4" t="s">
        <v>63</v>
      </c>
      <c r="C35" s="4" t="s">
        <v>125</v>
      </c>
      <c r="D35" s="5">
        <v>42095</v>
      </c>
      <c r="E35" s="36" t="s">
        <v>450</v>
      </c>
      <c r="F35" s="5" t="s">
        <v>126</v>
      </c>
      <c r="G35" s="70" t="s">
        <v>128</v>
      </c>
      <c r="H35" s="43">
        <v>9606600</v>
      </c>
      <c r="I35" s="70" t="s">
        <v>128</v>
      </c>
      <c r="J35" s="70"/>
      <c r="K35" s="70"/>
      <c r="L35" s="70"/>
      <c r="M35" s="70"/>
      <c r="N35" s="27"/>
    </row>
    <row r="36" spans="1:14" ht="42.95" customHeight="1">
      <c r="A36" s="6">
        <v>30</v>
      </c>
      <c r="B36" s="4" t="s">
        <v>64</v>
      </c>
      <c r="C36" s="4" t="s">
        <v>125</v>
      </c>
      <c r="D36" s="5">
        <v>42095</v>
      </c>
      <c r="E36" s="36" t="s">
        <v>451</v>
      </c>
      <c r="F36" s="5" t="s">
        <v>126</v>
      </c>
      <c r="G36" s="70" t="s">
        <v>128</v>
      </c>
      <c r="H36" s="43">
        <v>865174</v>
      </c>
      <c r="I36" s="70" t="s">
        <v>128</v>
      </c>
      <c r="J36" s="70"/>
      <c r="K36" s="70"/>
      <c r="L36" s="70"/>
      <c r="M36" s="70"/>
      <c r="N36" s="27"/>
    </row>
    <row r="37" spans="1:14" ht="42.95" customHeight="1">
      <c r="A37" s="6">
        <v>31</v>
      </c>
      <c r="B37" s="4" t="s">
        <v>65</v>
      </c>
      <c r="C37" s="4" t="s">
        <v>125</v>
      </c>
      <c r="D37" s="5">
        <v>42095</v>
      </c>
      <c r="E37" s="36" t="s">
        <v>452</v>
      </c>
      <c r="F37" s="5" t="s">
        <v>126</v>
      </c>
      <c r="G37" s="70" t="s">
        <v>128</v>
      </c>
      <c r="H37" s="43">
        <v>7257600</v>
      </c>
      <c r="I37" s="70" t="s">
        <v>128</v>
      </c>
      <c r="J37" s="70"/>
      <c r="K37" s="70"/>
      <c r="L37" s="70"/>
      <c r="M37" s="70"/>
      <c r="N37" s="27"/>
    </row>
    <row r="38" spans="1:14" ht="42.95" customHeight="1">
      <c r="A38" s="6">
        <v>32</v>
      </c>
      <c r="B38" s="4" t="s">
        <v>66</v>
      </c>
      <c r="C38" s="4" t="s">
        <v>125</v>
      </c>
      <c r="D38" s="5">
        <v>42095</v>
      </c>
      <c r="E38" s="36" t="s">
        <v>453</v>
      </c>
      <c r="F38" s="5" t="s">
        <v>126</v>
      </c>
      <c r="G38" s="70" t="s">
        <v>128</v>
      </c>
      <c r="H38" s="43">
        <v>11664000</v>
      </c>
      <c r="I38" s="70" t="s">
        <v>128</v>
      </c>
      <c r="J38" s="70"/>
      <c r="K38" s="70"/>
      <c r="L38" s="70"/>
      <c r="M38" s="70"/>
      <c r="N38" s="27"/>
    </row>
    <row r="39" spans="1:14" ht="42.95" customHeight="1">
      <c r="A39" s="6">
        <v>33</v>
      </c>
      <c r="B39" s="4" t="s">
        <v>67</v>
      </c>
      <c r="C39" s="4" t="s">
        <v>125</v>
      </c>
      <c r="D39" s="5">
        <v>42095</v>
      </c>
      <c r="E39" s="36" t="s">
        <v>441</v>
      </c>
      <c r="F39" s="5" t="s">
        <v>126</v>
      </c>
      <c r="G39" s="70" t="s">
        <v>128</v>
      </c>
      <c r="H39" s="43">
        <v>19219680</v>
      </c>
      <c r="I39" s="70" t="s">
        <v>128</v>
      </c>
      <c r="J39" s="70"/>
      <c r="K39" s="70"/>
      <c r="L39" s="70"/>
      <c r="M39" s="70"/>
      <c r="N39" s="27"/>
    </row>
    <row r="40" spans="1:14" ht="42.95" customHeight="1">
      <c r="A40" s="6">
        <v>34</v>
      </c>
      <c r="B40" s="4" t="s">
        <v>68</v>
      </c>
      <c r="C40" s="4" t="s">
        <v>125</v>
      </c>
      <c r="D40" s="5">
        <v>42095</v>
      </c>
      <c r="E40" s="36" t="s">
        <v>454</v>
      </c>
      <c r="F40" s="5" t="s">
        <v>126</v>
      </c>
      <c r="G40" s="70" t="s">
        <v>128</v>
      </c>
      <c r="H40" s="43">
        <v>3110400</v>
      </c>
      <c r="I40" s="70" t="s">
        <v>128</v>
      </c>
      <c r="J40" s="70"/>
      <c r="K40" s="70"/>
      <c r="L40" s="70"/>
      <c r="M40" s="70"/>
      <c r="N40" s="27"/>
    </row>
    <row r="41" spans="1:14" ht="42.95" customHeight="1">
      <c r="A41" s="6">
        <v>35</v>
      </c>
      <c r="B41" s="4" t="s">
        <v>69</v>
      </c>
      <c r="C41" s="4" t="s">
        <v>125</v>
      </c>
      <c r="D41" s="5">
        <v>42095</v>
      </c>
      <c r="E41" s="36" t="s">
        <v>445</v>
      </c>
      <c r="F41" s="5" t="s">
        <v>126</v>
      </c>
      <c r="G41" s="70" t="s">
        <v>128</v>
      </c>
      <c r="H41" s="43">
        <v>23652000</v>
      </c>
      <c r="I41" s="70" t="s">
        <v>128</v>
      </c>
      <c r="J41" s="70"/>
      <c r="K41" s="70"/>
      <c r="L41" s="70"/>
      <c r="M41" s="70"/>
      <c r="N41" s="27"/>
    </row>
    <row r="42" spans="1:14" ht="42.95" customHeight="1">
      <c r="A42" s="6">
        <v>36</v>
      </c>
      <c r="B42" s="4" t="s">
        <v>70</v>
      </c>
      <c r="C42" s="4" t="s">
        <v>125</v>
      </c>
      <c r="D42" s="5">
        <v>42095</v>
      </c>
      <c r="E42" s="36" t="s">
        <v>445</v>
      </c>
      <c r="F42" s="5" t="s">
        <v>126</v>
      </c>
      <c r="G42" s="70" t="s">
        <v>128</v>
      </c>
      <c r="H42" s="43">
        <v>1674000</v>
      </c>
      <c r="I42" s="70" t="s">
        <v>128</v>
      </c>
      <c r="J42" s="70"/>
      <c r="K42" s="70"/>
      <c r="L42" s="70"/>
      <c r="M42" s="70"/>
      <c r="N42" s="27"/>
    </row>
    <row r="43" spans="1:14" ht="42.95" customHeight="1">
      <c r="A43" s="6">
        <v>37</v>
      </c>
      <c r="B43" s="4" t="s">
        <v>71</v>
      </c>
      <c r="C43" s="4" t="s">
        <v>125</v>
      </c>
      <c r="D43" s="5">
        <v>42095</v>
      </c>
      <c r="E43" s="36" t="s">
        <v>455</v>
      </c>
      <c r="F43" s="5" t="s">
        <v>126</v>
      </c>
      <c r="G43" s="70" t="s">
        <v>128</v>
      </c>
      <c r="H43" s="43">
        <v>12830400</v>
      </c>
      <c r="I43" s="70" t="s">
        <v>128</v>
      </c>
      <c r="J43" s="70"/>
      <c r="K43" s="70"/>
      <c r="L43" s="70"/>
      <c r="M43" s="70"/>
      <c r="N43" s="27"/>
    </row>
    <row r="44" spans="1:14" ht="42.95" customHeight="1">
      <c r="A44" s="6">
        <v>38</v>
      </c>
      <c r="B44" s="4" t="s">
        <v>72</v>
      </c>
      <c r="C44" s="4" t="s">
        <v>125</v>
      </c>
      <c r="D44" s="5">
        <v>42095</v>
      </c>
      <c r="E44" s="36" t="s">
        <v>456</v>
      </c>
      <c r="F44" s="5" t="s">
        <v>126</v>
      </c>
      <c r="G44" s="70" t="s">
        <v>128</v>
      </c>
      <c r="H44" s="43">
        <v>1350000</v>
      </c>
      <c r="I44" s="70" t="s">
        <v>128</v>
      </c>
      <c r="J44" s="70"/>
      <c r="K44" s="70"/>
      <c r="L44" s="70"/>
      <c r="M44" s="70"/>
      <c r="N44" s="27"/>
    </row>
    <row r="45" spans="1:14" ht="42.95" customHeight="1">
      <c r="A45" s="6">
        <v>39</v>
      </c>
      <c r="B45" s="4" t="s">
        <v>73</v>
      </c>
      <c r="C45" s="4" t="s">
        <v>125</v>
      </c>
      <c r="D45" s="5">
        <v>42095</v>
      </c>
      <c r="E45" s="36" t="s">
        <v>457</v>
      </c>
      <c r="F45" s="5" t="s">
        <v>126</v>
      </c>
      <c r="G45" s="70" t="s">
        <v>128</v>
      </c>
      <c r="H45" s="43">
        <v>4924800</v>
      </c>
      <c r="I45" s="70" t="s">
        <v>128</v>
      </c>
      <c r="J45" s="70"/>
      <c r="K45" s="70"/>
      <c r="L45" s="70"/>
      <c r="M45" s="70"/>
      <c r="N45" s="27"/>
    </row>
    <row r="46" spans="1:14" ht="42.95" customHeight="1">
      <c r="A46" s="6">
        <v>40</v>
      </c>
      <c r="B46" s="4" t="s">
        <v>74</v>
      </c>
      <c r="C46" s="4" t="s">
        <v>125</v>
      </c>
      <c r="D46" s="5">
        <v>42095</v>
      </c>
      <c r="E46" s="36" t="s">
        <v>357</v>
      </c>
      <c r="F46" s="5" t="s">
        <v>126</v>
      </c>
      <c r="G46" s="70" t="s">
        <v>128</v>
      </c>
      <c r="H46" s="43">
        <v>20979000</v>
      </c>
      <c r="I46" s="70" t="s">
        <v>128</v>
      </c>
      <c r="J46" s="70"/>
      <c r="K46" s="70"/>
      <c r="L46" s="70"/>
      <c r="M46" s="70"/>
      <c r="N46" s="27"/>
    </row>
    <row r="47" spans="1:14" ht="42.95" customHeight="1">
      <c r="A47" s="6">
        <v>41</v>
      </c>
      <c r="B47" s="4" t="s">
        <v>75</v>
      </c>
      <c r="C47" s="4" t="s">
        <v>125</v>
      </c>
      <c r="D47" s="5">
        <v>42095</v>
      </c>
      <c r="E47" s="36" t="s">
        <v>454</v>
      </c>
      <c r="F47" s="5" t="s">
        <v>126</v>
      </c>
      <c r="G47" s="70" t="s">
        <v>128</v>
      </c>
      <c r="H47" s="43">
        <v>10238400</v>
      </c>
      <c r="I47" s="70" t="s">
        <v>128</v>
      </c>
      <c r="J47" s="70"/>
      <c r="K47" s="70"/>
      <c r="L47" s="70"/>
      <c r="M47" s="70"/>
      <c r="N47" s="27"/>
    </row>
    <row r="48" spans="1:14" ht="42.95" customHeight="1">
      <c r="A48" s="6">
        <v>42</v>
      </c>
      <c r="B48" s="4" t="s">
        <v>76</v>
      </c>
      <c r="C48" s="4" t="s">
        <v>125</v>
      </c>
      <c r="D48" s="5">
        <v>42095</v>
      </c>
      <c r="E48" s="36" t="s">
        <v>458</v>
      </c>
      <c r="F48" s="5" t="s">
        <v>126</v>
      </c>
      <c r="G48" s="70" t="s">
        <v>128</v>
      </c>
      <c r="H48" s="43">
        <v>5832000</v>
      </c>
      <c r="I48" s="70" t="s">
        <v>128</v>
      </c>
      <c r="J48" s="70"/>
      <c r="K48" s="70"/>
      <c r="L48" s="70"/>
      <c r="M48" s="70"/>
      <c r="N48" s="27"/>
    </row>
    <row r="49" spans="1:14" ht="42.95" customHeight="1">
      <c r="A49" s="6">
        <v>43</v>
      </c>
      <c r="B49" s="4" t="s">
        <v>77</v>
      </c>
      <c r="C49" s="4" t="s">
        <v>125</v>
      </c>
      <c r="D49" s="5">
        <v>42095</v>
      </c>
      <c r="E49" s="36" t="s">
        <v>445</v>
      </c>
      <c r="F49" s="5" t="s">
        <v>126</v>
      </c>
      <c r="G49" s="70" t="s">
        <v>128</v>
      </c>
      <c r="H49" s="43">
        <v>7970400</v>
      </c>
      <c r="I49" s="70" t="s">
        <v>128</v>
      </c>
      <c r="J49" s="70"/>
      <c r="K49" s="70"/>
      <c r="L49" s="70"/>
      <c r="M49" s="70"/>
      <c r="N49" s="27"/>
    </row>
    <row r="50" spans="1:14" ht="42.95" customHeight="1">
      <c r="A50" s="6">
        <v>44</v>
      </c>
      <c r="B50" s="4" t="s">
        <v>78</v>
      </c>
      <c r="C50" s="4" t="s">
        <v>125</v>
      </c>
      <c r="D50" s="5">
        <v>42095</v>
      </c>
      <c r="E50" s="36" t="s">
        <v>441</v>
      </c>
      <c r="F50" s="5" t="s">
        <v>127</v>
      </c>
      <c r="G50" s="70" t="s">
        <v>128</v>
      </c>
      <c r="H50" s="43">
        <v>206611560</v>
      </c>
      <c r="I50" s="70" t="s">
        <v>128</v>
      </c>
      <c r="J50" s="70"/>
      <c r="K50" s="70"/>
      <c r="L50" s="70"/>
      <c r="M50" s="70"/>
      <c r="N50" s="27"/>
    </row>
    <row r="51" spans="1:14" ht="42.95" customHeight="1">
      <c r="A51" s="6">
        <v>45</v>
      </c>
      <c r="B51" s="4" t="s">
        <v>79</v>
      </c>
      <c r="C51" s="4" t="s">
        <v>125</v>
      </c>
      <c r="D51" s="5">
        <v>42095</v>
      </c>
      <c r="E51" s="36" t="s">
        <v>395</v>
      </c>
      <c r="F51" s="5" t="s">
        <v>127</v>
      </c>
      <c r="G51" s="70" t="s">
        <v>128</v>
      </c>
      <c r="H51" s="43">
        <v>4644000</v>
      </c>
      <c r="I51" s="70" t="s">
        <v>128</v>
      </c>
      <c r="J51" s="70"/>
      <c r="K51" s="70"/>
      <c r="L51" s="70"/>
      <c r="M51" s="70"/>
      <c r="N51" s="27"/>
    </row>
    <row r="52" spans="1:14" ht="42.95" customHeight="1">
      <c r="A52" s="6">
        <v>46</v>
      </c>
      <c r="B52" s="4" t="s">
        <v>80</v>
      </c>
      <c r="C52" s="4" t="s">
        <v>125</v>
      </c>
      <c r="D52" s="5">
        <v>42095</v>
      </c>
      <c r="E52" s="36" t="s">
        <v>459</v>
      </c>
      <c r="F52" s="5" t="s">
        <v>126</v>
      </c>
      <c r="G52" s="70" t="s">
        <v>128</v>
      </c>
      <c r="H52" s="43">
        <v>2700000</v>
      </c>
      <c r="I52" s="70" t="s">
        <v>128</v>
      </c>
      <c r="J52" s="70"/>
      <c r="K52" s="70"/>
      <c r="L52" s="70"/>
      <c r="M52" s="70"/>
      <c r="N52" s="27"/>
    </row>
    <row r="53" spans="1:14" ht="42.95" customHeight="1">
      <c r="A53" s="6">
        <v>47</v>
      </c>
      <c r="B53" s="4" t="s">
        <v>81</v>
      </c>
      <c r="C53" s="4" t="s">
        <v>125</v>
      </c>
      <c r="D53" s="5">
        <v>42095</v>
      </c>
      <c r="E53" s="36" t="s">
        <v>460</v>
      </c>
      <c r="F53" s="5" t="s">
        <v>126</v>
      </c>
      <c r="G53" s="70" t="s">
        <v>128</v>
      </c>
      <c r="H53" s="43">
        <v>3402000</v>
      </c>
      <c r="I53" s="70" t="s">
        <v>128</v>
      </c>
      <c r="J53" s="70"/>
      <c r="K53" s="70"/>
      <c r="L53" s="70"/>
      <c r="M53" s="70"/>
      <c r="N53" s="27"/>
    </row>
    <row r="54" spans="1:14" ht="42.95" customHeight="1">
      <c r="A54" s="6">
        <v>48</v>
      </c>
      <c r="B54" s="4" t="s">
        <v>82</v>
      </c>
      <c r="C54" s="4" t="s">
        <v>125</v>
      </c>
      <c r="D54" s="5">
        <v>42095</v>
      </c>
      <c r="E54" s="36" t="s">
        <v>461</v>
      </c>
      <c r="F54" s="5" t="s">
        <v>127</v>
      </c>
      <c r="G54" s="70" t="s">
        <v>128</v>
      </c>
      <c r="H54" s="43">
        <v>14489280</v>
      </c>
      <c r="I54" s="70" t="s">
        <v>128</v>
      </c>
      <c r="J54" s="70"/>
      <c r="K54" s="70"/>
      <c r="L54" s="70"/>
      <c r="M54" s="70"/>
      <c r="N54" s="27"/>
    </row>
    <row r="55" spans="1:14" ht="42.95" customHeight="1">
      <c r="A55" s="6">
        <v>49</v>
      </c>
      <c r="B55" s="4" t="s">
        <v>83</v>
      </c>
      <c r="C55" s="4" t="s">
        <v>125</v>
      </c>
      <c r="D55" s="5">
        <v>42095</v>
      </c>
      <c r="E55" s="36" t="s">
        <v>462</v>
      </c>
      <c r="F55" s="5" t="s">
        <v>126</v>
      </c>
      <c r="G55" s="70" t="s">
        <v>128</v>
      </c>
      <c r="H55" s="43">
        <v>4284300</v>
      </c>
      <c r="I55" s="70" t="s">
        <v>128</v>
      </c>
      <c r="J55" s="70"/>
      <c r="K55" s="70"/>
      <c r="L55" s="70"/>
      <c r="M55" s="70"/>
      <c r="N55" s="27"/>
    </row>
    <row r="56" spans="1:14" ht="42.95" customHeight="1">
      <c r="A56" s="6">
        <v>50</v>
      </c>
      <c r="B56" s="4" t="s">
        <v>84</v>
      </c>
      <c r="C56" s="4" t="s">
        <v>125</v>
      </c>
      <c r="D56" s="5">
        <v>42095</v>
      </c>
      <c r="E56" s="36" t="s">
        <v>462</v>
      </c>
      <c r="F56" s="5" t="s">
        <v>126</v>
      </c>
      <c r="G56" s="70" t="s">
        <v>128</v>
      </c>
      <c r="H56" s="43">
        <v>4373352</v>
      </c>
      <c r="I56" s="70" t="s">
        <v>128</v>
      </c>
      <c r="J56" s="70"/>
      <c r="K56" s="70"/>
      <c r="L56" s="70"/>
      <c r="M56" s="70"/>
      <c r="N56" s="27"/>
    </row>
    <row r="57" spans="1:14" ht="42.95" customHeight="1">
      <c r="A57" s="6">
        <v>51</v>
      </c>
      <c r="B57" s="4" t="s">
        <v>85</v>
      </c>
      <c r="C57" s="4" t="s">
        <v>125</v>
      </c>
      <c r="D57" s="5">
        <v>42095</v>
      </c>
      <c r="E57" s="36" t="s">
        <v>462</v>
      </c>
      <c r="F57" s="5" t="s">
        <v>126</v>
      </c>
      <c r="G57" s="70" t="s">
        <v>128</v>
      </c>
      <c r="H57" s="43">
        <v>4456336</v>
      </c>
      <c r="I57" s="70" t="s">
        <v>128</v>
      </c>
      <c r="J57" s="70"/>
      <c r="K57" s="70"/>
      <c r="L57" s="70"/>
      <c r="M57" s="70"/>
      <c r="N57" s="27"/>
    </row>
    <row r="58" spans="1:14" ht="42.95" customHeight="1">
      <c r="A58" s="6">
        <v>52</v>
      </c>
      <c r="B58" s="4" t="s">
        <v>86</v>
      </c>
      <c r="C58" s="4" t="s">
        <v>125</v>
      </c>
      <c r="D58" s="5">
        <v>42095</v>
      </c>
      <c r="E58" s="36" t="s">
        <v>352</v>
      </c>
      <c r="F58" s="5" t="s">
        <v>126</v>
      </c>
      <c r="G58" s="70" t="s">
        <v>128</v>
      </c>
      <c r="H58" s="43">
        <v>16534800</v>
      </c>
      <c r="I58" s="70" t="s">
        <v>128</v>
      </c>
      <c r="J58" s="70"/>
      <c r="K58" s="70"/>
      <c r="L58" s="70"/>
      <c r="M58" s="70"/>
      <c r="N58" s="27"/>
    </row>
    <row r="59" spans="1:14" ht="42.95" customHeight="1">
      <c r="A59" s="6">
        <v>53</v>
      </c>
      <c r="B59" s="4" t="s">
        <v>87</v>
      </c>
      <c r="C59" s="4" t="s">
        <v>125</v>
      </c>
      <c r="D59" s="5">
        <v>42095</v>
      </c>
      <c r="E59" s="36" t="s">
        <v>463</v>
      </c>
      <c r="F59" s="5" t="s">
        <v>126</v>
      </c>
      <c r="G59" s="70" t="s">
        <v>128</v>
      </c>
      <c r="H59" s="43">
        <v>5938398</v>
      </c>
      <c r="I59" s="70" t="s">
        <v>128</v>
      </c>
      <c r="J59" s="70"/>
      <c r="K59" s="70"/>
      <c r="L59" s="70"/>
      <c r="M59" s="70"/>
      <c r="N59" s="27"/>
    </row>
    <row r="60" spans="1:14" ht="42.95" customHeight="1">
      <c r="A60" s="6">
        <v>54</v>
      </c>
      <c r="B60" s="4" t="s">
        <v>88</v>
      </c>
      <c r="C60" s="4" t="s">
        <v>125</v>
      </c>
      <c r="D60" s="5">
        <v>42095</v>
      </c>
      <c r="E60" s="36" t="s">
        <v>464</v>
      </c>
      <c r="F60" s="5" t="s">
        <v>126</v>
      </c>
      <c r="G60" s="70" t="s">
        <v>128</v>
      </c>
      <c r="H60" s="43">
        <v>2376864</v>
      </c>
      <c r="I60" s="70" t="s">
        <v>128</v>
      </c>
      <c r="J60" s="70"/>
      <c r="K60" s="70"/>
      <c r="L60" s="70"/>
      <c r="M60" s="70"/>
      <c r="N60" s="27"/>
    </row>
    <row r="61" spans="1:14" ht="42.95" customHeight="1">
      <c r="A61" s="6">
        <v>55</v>
      </c>
      <c r="B61" s="4" t="s">
        <v>89</v>
      </c>
      <c r="C61" s="4" t="s">
        <v>125</v>
      </c>
      <c r="D61" s="5">
        <v>42095</v>
      </c>
      <c r="E61" s="36" t="s">
        <v>465</v>
      </c>
      <c r="F61" s="5" t="s">
        <v>126</v>
      </c>
      <c r="G61" s="70" t="s">
        <v>128</v>
      </c>
      <c r="H61" s="43">
        <v>907012</v>
      </c>
      <c r="I61" s="70" t="s">
        <v>128</v>
      </c>
      <c r="J61" s="70"/>
      <c r="K61" s="70"/>
      <c r="L61" s="70"/>
      <c r="M61" s="70"/>
      <c r="N61" s="27"/>
    </row>
    <row r="62" spans="1:14" ht="42.95" customHeight="1">
      <c r="A62" s="6">
        <v>56</v>
      </c>
      <c r="B62" s="4" t="s">
        <v>90</v>
      </c>
      <c r="C62" s="4" t="s">
        <v>125</v>
      </c>
      <c r="D62" s="5">
        <v>42095</v>
      </c>
      <c r="E62" s="36" t="s">
        <v>466</v>
      </c>
      <c r="F62" s="5" t="s">
        <v>126</v>
      </c>
      <c r="G62" s="70" t="s">
        <v>128</v>
      </c>
      <c r="H62" s="43">
        <v>1518200</v>
      </c>
      <c r="I62" s="70" t="s">
        <v>128</v>
      </c>
      <c r="J62" s="70"/>
      <c r="K62" s="70"/>
      <c r="L62" s="70"/>
      <c r="M62" s="70"/>
      <c r="N62" s="27"/>
    </row>
    <row r="63" spans="1:14" ht="42.95" customHeight="1">
      <c r="A63" s="6">
        <v>57</v>
      </c>
      <c r="B63" s="4" t="s">
        <v>91</v>
      </c>
      <c r="C63" s="4" t="s">
        <v>125</v>
      </c>
      <c r="D63" s="5">
        <v>42095</v>
      </c>
      <c r="E63" s="36" t="s">
        <v>467</v>
      </c>
      <c r="F63" s="5" t="s">
        <v>126</v>
      </c>
      <c r="G63" s="70" t="s">
        <v>128</v>
      </c>
      <c r="H63" s="43">
        <v>1073630</v>
      </c>
      <c r="I63" s="70" t="s">
        <v>128</v>
      </c>
      <c r="J63" s="70"/>
      <c r="K63" s="70"/>
      <c r="L63" s="70"/>
      <c r="M63" s="70"/>
      <c r="N63" s="27"/>
    </row>
    <row r="64" spans="1:14" ht="42.95" customHeight="1">
      <c r="A64" s="6">
        <v>58</v>
      </c>
      <c r="B64" s="4" t="s">
        <v>92</v>
      </c>
      <c r="C64" s="4" t="s">
        <v>125</v>
      </c>
      <c r="D64" s="5">
        <v>42095</v>
      </c>
      <c r="E64" s="36" t="s">
        <v>352</v>
      </c>
      <c r="F64" s="5" t="s">
        <v>126</v>
      </c>
      <c r="G64" s="70" t="s">
        <v>128</v>
      </c>
      <c r="H64" s="43">
        <v>2052000</v>
      </c>
      <c r="I64" s="70" t="s">
        <v>128</v>
      </c>
      <c r="J64" s="70"/>
      <c r="K64" s="70"/>
      <c r="L64" s="70"/>
      <c r="M64" s="70"/>
      <c r="N64" s="27"/>
    </row>
    <row r="65" spans="1:14" ht="42.95" customHeight="1">
      <c r="A65" s="6">
        <v>59</v>
      </c>
      <c r="B65" s="4" t="s">
        <v>93</v>
      </c>
      <c r="C65" s="4" t="s">
        <v>125</v>
      </c>
      <c r="D65" s="5">
        <v>42095</v>
      </c>
      <c r="E65" s="36" t="s">
        <v>468</v>
      </c>
      <c r="F65" s="5" t="s">
        <v>126</v>
      </c>
      <c r="G65" s="70" t="s">
        <v>128</v>
      </c>
      <c r="H65" s="43">
        <v>2422656</v>
      </c>
      <c r="I65" s="70" t="s">
        <v>128</v>
      </c>
      <c r="J65" s="70"/>
      <c r="K65" s="70"/>
      <c r="L65" s="70"/>
      <c r="M65" s="70"/>
      <c r="N65" s="27"/>
    </row>
    <row r="66" spans="1:14" ht="42.95" customHeight="1">
      <c r="A66" s="6">
        <v>60</v>
      </c>
      <c r="B66" s="4" t="s">
        <v>94</v>
      </c>
      <c r="C66" s="4" t="s">
        <v>125</v>
      </c>
      <c r="D66" s="5">
        <v>42095</v>
      </c>
      <c r="E66" s="36" t="s">
        <v>469</v>
      </c>
      <c r="F66" s="5" t="s">
        <v>126</v>
      </c>
      <c r="G66" s="70" t="s">
        <v>128</v>
      </c>
      <c r="H66" s="43">
        <v>4600962</v>
      </c>
      <c r="I66" s="70" t="s">
        <v>128</v>
      </c>
      <c r="J66" s="70"/>
      <c r="K66" s="70"/>
      <c r="L66" s="70"/>
      <c r="M66" s="70"/>
      <c r="N66" s="27"/>
    </row>
    <row r="67" spans="1:14" ht="42.95" customHeight="1">
      <c r="A67" s="6">
        <v>61</v>
      </c>
      <c r="B67" s="4" t="s">
        <v>95</v>
      </c>
      <c r="C67" s="4" t="s">
        <v>125</v>
      </c>
      <c r="D67" s="5">
        <v>42095</v>
      </c>
      <c r="E67" s="36" t="s">
        <v>470</v>
      </c>
      <c r="F67" s="5" t="s">
        <v>126</v>
      </c>
      <c r="G67" s="70" t="s">
        <v>128</v>
      </c>
      <c r="H67" s="43">
        <v>12579840</v>
      </c>
      <c r="I67" s="70" t="s">
        <v>128</v>
      </c>
      <c r="J67" s="70"/>
      <c r="K67" s="70"/>
      <c r="L67" s="70"/>
      <c r="M67" s="70"/>
      <c r="N67" s="27"/>
    </row>
    <row r="68" spans="1:14" ht="42.95" customHeight="1">
      <c r="A68" s="6">
        <v>62</v>
      </c>
      <c r="B68" s="4" t="s">
        <v>96</v>
      </c>
      <c r="C68" s="4" t="s">
        <v>125</v>
      </c>
      <c r="D68" s="5">
        <v>42095</v>
      </c>
      <c r="E68" s="36" t="s">
        <v>471</v>
      </c>
      <c r="F68" s="5" t="s">
        <v>126</v>
      </c>
      <c r="G68" s="70" t="s">
        <v>128</v>
      </c>
      <c r="H68" s="43">
        <v>25108218</v>
      </c>
      <c r="I68" s="70" t="s">
        <v>128</v>
      </c>
      <c r="J68" s="70"/>
      <c r="K68" s="70"/>
      <c r="L68" s="70"/>
      <c r="M68" s="70"/>
      <c r="N68" s="27"/>
    </row>
    <row r="69" spans="1:14" ht="42.95" customHeight="1">
      <c r="A69" s="6">
        <v>63</v>
      </c>
      <c r="B69" s="4" t="s">
        <v>97</v>
      </c>
      <c r="C69" s="4" t="s">
        <v>125</v>
      </c>
      <c r="D69" s="5">
        <v>42095</v>
      </c>
      <c r="E69" s="36" t="s">
        <v>472</v>
      </c>
      <c r="F69" s="5" t="s">
        <v>126</v>
      </c>
      <c r="G69" s="70" t="s">
        <v>128</v>
      </c>
      <c r="H69" s="43">
        <v>2864484</v>
      </c>
      <c r="I69" s="70" t="s">
        <v>128</v>
      </c>
      <c r="J69" s="70"/>
      <c r="K69" s="70"/>
      <c r="L69" s="70"/>
      <c r="M69" s="70"/>
      <c r="N69" s="27"/>
    </row>
    <row r="70" spans="1:14" ht="42.95" customHeight="1">
      <c r="A70" s="6">
        <v>64</v>
      </c>
      <c r="B70" s="4" t="s">
        <v>98</v>
      </c>
      <c r="C70" s="4" t="s">
        <v>125</v>
      </c>
      <c r="D70" s="5">
        <v>42095</v>
      </c>
      <c r="E70" s="36" t="s">
        <v>473</v>
      </c>
      <c r="F70" s="5" t="s">
        <v>126</v>
      </c>
      <c r="G70" s="70" t="s">
        <v>128</v>
      </c>
      <c r="H70" s="43">
        <v>49694137</v>
      </c>
      <c r="I70" s="70" t="s">
        <v>128</v>
      </c>
      <c r="J70" s="70"/>
      <c r="K70" s="70"/>
      <c r="L70" s="70"/>
      <c r="M70" s="70"/>
      <c r="N70" s="27"/>
    </row>
    <row r="71" spans="1:14" ht="42.95" customHeight="1">
      <c r="A71" s="6">
        <v>65</v>
      </c>
      <c r="B71" s="4" t="s">
        <v>99</v>
      </c>
      <c r="C71" s="4" t="s">
        <v>125</v>
      </c>
      <c r="D71" s="5">
        <v>42095</v>
      </c>
      <c r="E71" s="36" t="s">
        <v>354</v>
      </c>
      <c r="F71" s="5" t="s">
        <v>126</v>
      </c>
      <c r="G71" s="70" t="s">
        <v>128</v>
      </c>
      <c r="H71" s="43">
        <v>2700000</v>
      </c>
      <c r="I71" s="70" t="s">
        <v>128</v>
      </c>
      <c r="J71" s="70"/>
      <c r="K71" s="70"/>
      <c r="L71" s="70"/>
      <c r="M71" s="70"/>
      <c r="N71" s="27"/>
    </row>
    <row r="72" spans="1:14" ht="42.95" customHeight="1">
      <c r="A72" s="6">
        <v>66</v>
      </c>
      <c r="B72" s="4" t="s">
        <v>100</v>
      </c>
      <c r="C72" s="4" t="s">
        <v>125</v>
      </c>
      <c r="D72" s="5">
        <v>42095</v>
      </c>
      <c r="E72" s="36" t="s">
        <v>474</v>
      </c>
      <c r="F72" s="5" t="s">
        <v>126</v>
      </c>
      <c r="G72" s="70" t="s">
        <v>128</v>
      </c>
      <c r="H72" s="43">
        <v>17095331</v>
      </c>
      <c r="I72" s="70" t="s">
        <v>128</v>
      </c>
      <c r="J72" s="70"/>
      <c r="K72" s="70"/>
      <c r="L72" s="70"/>
      <c r="M72" s="70"/>
      <c r="N72" s="27"/>
    </row>
    <row r="73" spans="1:14" ht="42.95" customHeight="1">
      <c r="A73" s="6">
        <v>67</v>
      </c>
      <c r="B73" s="4" t="s">
        <v>100</v>
      </c>
      <c r="C73" s="4" t="s">
        <v>125</v>
      </c>
      <c r="D73" s="5">
        <v>42095</v>
      </c>
      <c r="E73" s="36" t="s">
        <v>475</v>
      </c>
      <c r="F73" s="5" t="s">
        <v>126</v>
      </c>
      <c r="G73" s="70" t="s">
        <v>128</v>
      </c>
      <c r="H73" s="43">
        <v>2475022</v>
      </c>
      <c r="I73" s="70" t="s">
        <v>128</v>
      </c>
      <c r="J73" s="70"/>
      <c r="K73" s="70"/>
      <c r="L73" s="70"/>
      <c r="M73" s="70"/>
      <c r="N73" s="27"/>
    </row>
    <row r="74" spans="1:14" ht="42.95" customHeight="1">
      <c r="A74" s="6">
        <v>68</v>
      </c>
      <c r="B74" s="4" t="s">
        <v>100</v>
      </c>
      <c r="C74" s="4" t="s">
        <v>125</v>
      </c>
      <c r="D74" s="5">
        <v>42095</v>
      </c>
      <c r="E74" s="36" t="s">
        <v>476</v>
      </c>
      <c r="F74" s="5" t="s">
        <v>126</v>
      </c>
      <c r="G74" s="70" t="s">
        <v>128</v>
      </c>
      <c r="H74" s="43">
        <v>22090231</v>
      </c>
      <c r="I74" s="70" t="s">
        <v>128</v>
      </c>
      <c r="J74" s="70"/>
      <c r="K74" s="70"/>
      <c r="L74" s="70"/>
      <c r="M74" s="70"/>
      <c r="N74" s="27"/>
    </row>
    <row r="75" spans="1:14" ht="42.95" customHeight="1">
      <c r="A75" s="6">
        <v>69</v>
      </c>
      <c r="B75" s="4" t="s">
        <v>100</v>
      </c>
      <c r="C75" s="4" t="s">
        <v>125</v>
      </c>
      <c r="D75" s="5">
        <v>42095</v>
      </c>
      <c r="E75" s="36" t="s">
        <v>477</v>
      </c>
      <c r="F75" s="5" t="s">
        <v>126</v>
      </c>
      <c r="G75" s="70" t="s">
        <v>128</v>
      </c>
      <c r="H75" s="43">
        <v>5021732</v>
      </c>
      <c r="I75" s="70" t="s">
        <v>128</v>
      </c>
      <c r="J75" s="70"/>
      <c r="K75" s="70"/>
      <c r="L75" s="70"/>
      <c r="M75" s="70"/>
      <c r="N75" s="27"/>
    </row>
    <row r="76" spans="1:14" ht="42.95" customHeight="1">
      <c r="A76" s="6">
        <v>70</v>
      </c>
      <c r="B76" s="4" t="s">
        <v>100</v>
      </c>
      <c r="C76" s="4" t="s">
        <v>125</v>
      </c>
      <c r="D76" s="5">
        <v>42095</v>
      </c>
      <c r="E76" s="36" t="s">
        <v>478</v>
      </c>
      <c r="F76" s="5" t="s">
        <v>126</v>
      </c>
      <c r="G76" s="70" t="s">
        <v>128</v>
      </c>
      <c r="H76" s="43">
        <v>8239580</v>
      </c>
      <c r="I76" s="70" t="s">
        <v>128</v>
      </c>
      <c r="J76" s="70"/>
      <c r="K76" s="70"/>
      <c r="L76" s="70"/>
      <c r="M76" s="70"/>
      <c r="N76" s="27"/>
    </row>
    <row r="77" spans="1:14" ht="42.95" customHeight="1">
      <c r="A77" s="6">
        <v>71</v>
      </c>
      <c r="B77" s="4" t="s">
        <v>101</v>
      </c>
      <c r="C77" s="4" t="s">
        <v>125</v>
      </c>
      <c r="D77" s="5">
        <v>42095</v>
      </c>
      <c r="E77" s="36" t="s">
        <v>354</v>
      </c>
      <c r="F77" s="5" t="s">
        <v>126</v>
      </c>
      <c r="G77" s="70" t="s">
        <v>128</v>
      </c>
      <c r="H77" s="43">
        <v>1182562</v>
      </c>
      <c r="I77" s="70" t="s">
        <v>128</v>
      </c>
      <c r="J77" s="70"/>
      <c r="K77" s="70"/>
      <c r="L77" s="70"/>
      <c r="M77" s="70"/>
      <c r="N77" s="27"/>
    </row>
    <row r="78" spans="1:14" ht="42.95" customHeight="1">
      <c r="A78" s="6">
        <v>72</v>
      </c>
      <c r="B78" s="4" t="s">
        <v>101</v>
      </c>
      <c r="C78" s="4" t="s">
        <v>125</v>
      </c>
      <c r="D78" s="5">
        <v>42095</v>
      </c>
      <c r="E78" s="36" t="s">
        <v>345</v>
      </c>
      <c r="F78" s="5" t="s">
        <v>126</v>
      </c>
      <c r="G78" s="70" t="s">
        <v>128</v>
      </c>
      <c r="H78" s="43">
        <v>3021864</v>
      </c>
      <c r="I78" s="70" t="s">
        <v>128</v>
      </c>
      <c r="J78" s="70"/>
      <c r="K78" s="70"/>
      <c r="L78" s="70"/>
      <c r="M78" s="70"/>
      <c r="N78" s="27"/>
    </row>
    <row r="79" spans="1:14" ht="42.95" customHeight="1">
      <c r="A79" s="6">
        <v>73</v>
      </c>
      <c r="B79" s="4" t="s">
        <v>101</v>
      </c>
      <c r="C79" s="4" t="s">
        <v>125</v>
      </c>
      <c r="D79" s="5">
        <v>42095</v>
      </c>
      <c r="E79" s="36" t="s">
        <v>479</v>
      </c>
      <c r="F79" s="5" t="s">
        <v>126</v>
      </c>
      <c r="G79" s="70" t="s">
        <v>128</v>
      </c>
      <c r="H79" s="43">
        <v>1671712</v>
      </c>
      <c r="I79" s="70" t="s">
        <v>128</v>
      </c>
      <c r="J79" s="70"/>
      <c r="K79" s="70"/>
      <c r="L79" s="70"/>
      <c r="M79" s="70"/>
      <c r="N79" s="27"/>
    </row>
    <row r="80" spans="1:14" ht="42.95" customHeight="1">
      <c r="A80" s="6">
        <v>74</v>
      </c>
      <c r="B80" s="4" t="s">
        <v>102</v>
      </c>
      <c r="C80" s="4" t="s">
        <v>125</v>
      </c>
      <c r="D80" s="5">
        <v>42095</v>
      </c>
      <c r="E80" s="36" t="s">
        <v>355</v>
      </c>
      <c r="F80" s="5" t="s">
        <v>126</v>
      </c>
      <c r="G80" s="70" t="s">
        <v>128</v>
      </c>
      <c r="H80" s="43">
        <v>1944000</v>
      </c>
      <c r="I80" s="70" t="s">
        <v>128</v>
      </c>
      <c r="J80" s="70"/>
      <c r="K80" s="70"/>
      <c r="L80" s="70"/>
      <c r="M80" s="70"/>
      <c r="N80" s="27"/>
    </row>
    <row r="81" spans="1:14" ht="42.95" customHeight="1">
      <c r="A81" s="6">
        <v>75</v>
      </c>
      <c r="B81" s="4" t="s">
        <v>103</v>
      </c>
      <c r="C81" s="4" t="s">
        <v>125</v>
      </c>
      <c r="D81" s="5">
        <v>42095</v>
      </c>
      <c r="E81" s="36" t="s">
        <v>480</v>
      </c>
      <c r="F81" s="5" t="s">
        <v>126</v>
      </c>
      <c r="G81" s="70" t="s">
        <v>128</v>
      </c>
      <c r="H81" s="43">
        <v>5878872</v>
      </c>
      <c r="I81" s="70" t="s">
        <v>128</v>
      </c>
      <c r="J81" s="70"/>
      <c r="K81" s="70"/>
      <c r="L81" s="70"/>
      <c r="M81" s="70"/>
      <c r="N81" s="27"/>
    </row>
    <row r="82" spans="1:14" ht="42.95" customHeight="1">
      <c r="A82" s="6">
        <v>76</v>
      </c>
      <c r="B82" s="4" t="s">
        <v>104</v>
      </c>
      <c r="C82" s="4" t="s">
        <v>125</v>
      </c>
      <c r="D82" s="5">
        <v>42095</v>
      </c>
      <c r="E82" s="36" t="s">
        <v>481</v>
      </c>
      <c r="F82" s="5" t="s">
        <v>126</v>
      </c>
      <c r="G82" s="70" t="s">
        <v>128</v>
      </c>
      <c r="H82" s="43">
        <v>3975749</v>
      </c>
      <c r="I82" s="70" t="s">
        <v>128</v>
      </c>
      <c r="J82" s="70"/>
      <c r="K82" s="70"/>
      <c r="L82" s="70"/>
      <c r="M82" s="70"/>
      <c r="N82" s="27"/>
    </row>
    <row r="83" spans="1:14" ht="42.95" customHeight="1">
      <c r="A83" s="6">
        <v>77</v>
      </c>
      <c r="B83" s="4" t="s">
        <v>104</v>
      </c>
      <c r="C83" s="4" t="s">
        <v>125</v>
      </c>
      <c r="D83" s="5">
        <v>42095</v>
      </c>
      <c r="E83" s="36" t="s">
        <v>482</v>
      </c>
      <c r="F83" s="5" t="s">
        <v>126</v>
      </c>
      <c r="G83" s="70" t="s">
        <v>128</v>
      </c>
      <c r="H83" s="43">
        <v>4333760</v>
      </c>
      <c r="I83" s="70" t="s">
        <v>128</v>
      </c>
      <c r="J83" s="70"/>
      <c r="K83" s="70"/>
      <c r="L83" s="70"/>
      <c r="M83" s="70"/>
      <c r="N83" s="27"/>
    </row>
    <row r="84" spans="1:14" ht="42.95" customHeight="1">
      <c r="A84" s="6">
        <v>78</v>
      </c>
      <c r="B84" s="4" t="s">
        <v>105</v>
      </c>
      <c r="C84" s="4" t="s">
        <v>125</v>
      </c>
      <c r="D84" s="5">
        <v>42095</v>
      </c>
      <c r="E84" s="36" t="s">
        <v>354</v>
      </c>
      <c r="F84" s="5" t="s">
        <v>126</v>
      </c>
      <c r="G84" s="70" t="s">
        <v>128</v>
      </c>
      <c r="H84" s="43">
        <v>7149151</v>
      </c>
      <c r="I84" s="70" t="s">
        <v>128</v>
      </c>
      <c r="J84" s="70"/>
      <c r="K84" s="70"/>
      <c r="L84" s="70"/>
      <c r="M84" s="70"/>
      <c r="N84" s="27"/>
    </row>
    <row r="85" spans="1:14" ht="42.95" customHeight="1">
      <c r="A85" s="6">
        <v>79</v>
      </c>
      <c r="B85" s="4" t="s">
        <v>106</v>
      </c>
      <c r="C85" s="4" t="s">
        <v>125</v>
      </c>
      <c r="D85" s="5">
        <v>42095</v>
      </c>
      <c r="E85" s="36" t="s">
        <v>483</v>
      </c>
      <c r="F85" s="5" t="s">
        <v>126</v>
      </c>
      <c r="G85" s="70" t="s">
        <v>128</v>
      </c>
      <c r="H85" s="43">
        <v>2021452</v>
      </c>
      <c r="I85" s="70" t="s">
        <v>128</v>
      </c>
      <c r="J85" s="70"/>
      <c r="K85" s="70"/>
      <c r="L85" s="70"/>
      <c r="M85" s="70"/>
      <c r="N85" s="27"/>
    </row>
    <row r="86" spans="1:14" ht="42.95" customHeight="1">
      <c r="A86" s="6">
        <v>80</v>
      </c>
      <c r="B86" s="4" t="s">
        <v>107</v>
      </c>
      <c r="C86" s="4" t="s">
        <v>125</v>
      </c>
      <c r="D86" s="5">
        <v>42095</v>
      </c>
      <c r="E86" s="36" t="s">
        <v>484</v>
      </c>
      <c r="F86" s="5" t="s">
        <v>126</v>
      </c>
      <c r="G86" s="70" t="s">
        <v>128</v>
      </c>
      <c r="H86" s="43">
        <v>4068678</v>
      </c>
      <c r="I86" s="70" t="s">
        <v>128</v>
      </c>
      <c r="J86" s="70"/>
      <c r="K86" s="70"/>
      <c r="L86" s="70"/>
      <c r="M86" s="70"/>
      <c r="N86" s="27"/>
    </row>
    <row r="87" spans="1:14" ht="42.95" customHeight="1">
      <c r="A87" s="6">
        <v>81</v>
      </c>
      <c r="B87" s="4" t="s">
        <v>108</v>
      </c>
      <c r="C87" s="4" t="s">
        <v>125</v>
      </c>
      <c r="D87" s="5">
        <v>42095</v>
      </c>
      <c r="E87" s="36" t="s">
        <v>409</v>
      </c>
      <c r="F87" s="5" t="s">
        <v>126</v>
      </c>
      <c r="G87" s="70" t="s">
        <v>128</v>
      </c>
      <c r="H87" s="43">
        <v>2683800</v>
      </c>
      <c r="I87" s="70" t="s">
        <v>128</v>
      </c>
      <c r="J87" s="70"/>
      <c r="K87" s="70"/>
      <c r="L87" s="70"/>
      <c r="M87" s="70"/>
      <c r="N87" s="27"/>
    </row>
    <row r="88" spans="1:14" s="9" customFormat="1" ht="42.95" customHeight="1">
      <c r="A88" s="6">
        <v>82</v>
      </c>
      <c r="B88" s="4" t="s">
        <v>109</v>
      </c>
      <c r="C88" s="4" t="s">
        <v>125</v>
      </c>
      <c r="D88" s="5">
        <v>42095</v>
      </c>
      <c r="E88" s="36" t="s">
        <v>485</v>
      </c>
      <c r="F88" s="5" t="s">
        <v>126</v>
      </c>
      <c r="G88" s="70" t="s">
        <v>128</v>
      </c>
      <c r="H88" s="43">
        <v>6270113</v>
      </c>
      <c r="I88" s="70" t="s">
        <v>128</v>
      </c>
      <c r="J88" s="70"/>
      <c r="K88" s="70"/>
      <c r="L88" s="70"/>
      <c r="M88" s="70"/>
      <c r="N88" s="27"/>
    </row>
    <row r="89" spans="1:14" s="9" customFormat="1" ht="42.95" customHeight="1">
      <c r="A89" s="6">
        <v>83</v>
      </c>
      <c r="B89" s="4" t="s">
        <v>110</v>
      </c>
      <c r="C89" s="4" t="s">
        <v>125</v>
      </c>
      <c r="D89" s="5">
        <v>42095</v>
      </c>
      <c r="E89" s="36" t="s">
        <v>486</v>
      </c>
      <c r="F89" s="5" t="s">
        <v>126</v>
      </c>
      <c r="G89" s="70" t="s">
        <v>128</v>
      </c>
      <c r="H89" s="43">
        <v>2785320</v>
      </c>
      <c r="I89" s="70" t="s">
        <v>128</v>
      </c>
      <c r="J89" s="70"/>
      <c r="K89" s="70"/>
      <c r="L89" s="70"/>
      <c r="M89" s="70"/>
      <c r="N89" s="27"/>
    </row>
    <row r="90" spans="1:14" s="9" customFormat="1" ht="42.95" customHeight="1">
      <c r="A90" s="6">
        <v>84</v>
      </c>
      <c r="B90" s="17" t="s">
        <v>111</v>
      </c>
      <c r="C90" s="4" t="s">
        <v>125</v>
      </c>
      <c r="D90" s="5">
        <v>42095</v>
      </c>
      <c r="E90" s="36" t="s">
        <v>354</v>
      </c>
      <c r="F90" s="5" t="s">
        <v>126</v>
      </c>
      <c r="G90" s="70" t="s">
        <v>128</v>
      </c>
      <c r="H90" s="43">
        <v>643118</v>
      </c>
      <c r="I90" s="70" t="s">
        <v>128</v>
      </c>
      <c r="J90" s="70"/>
      <c r="K90" s="70"/>
      <c r="L90" s="70"/>
      <c r="M90" s="70"/>
      <c r="N90" s="27"/>
    </row>
    <row r="91" spans="1:14" s="9" customFormat="1" ht="42.95" customHeight="1">
      <c r="A91" s="6">
        <v>85</v>
      </c>
      <c r="B91" s="4" t="s">
        <v>112</v>
      </c>
      <c r="C91" s="4" t="s">
        <v>125</v>
      </c>
      <c r="D91" s="5">
        <v>42095</v>
      </c>
      <c r="E91" s="36" t="s">
        <v>487</v>
      </c>
      <c r="F91" s="5" t="s">
        <v>126</v>
      </c>
      <c r="G91" s="70" t="s">
        <v>128</v>
      </c>
      <c r="H91" s="43">
        <v>2138400</v>
      </c>
      <c r="I91" s="70" t="s">
        <v>128</v>
      </c>
      <c r="J91" s="70"/>
      <c r="K91" s="70"/>
      <c r="L91" s="70"/>
      <c r="M91" s="70"/>
      <c r="N91" s="27"/>
    </row>
    <row r="92" spans="1:14" ht="42.95" customHeight="1">
      <c r="A92" s="6">
        <v>86</v>
      </c>
      <c r="B92" s="4" t="s">
        <v>113</v>
      </c>
      <c r="C92" s="4" t="s">
        <v>125</v>
      </c>
      <c r="D92" s="5">
        <v>42095</v>
      </c>
      <c r="E92" s="36" t="s">
        <v>345</v>
      </c>
      <c r="F92" s="5" t="s">
        <v>126</v>
      </c>
      <c r="G92" s="70" t="s">
        <v>128</v>
      </c>
      <c r="H92" s="43">
        <v>730080</v>
      </c>
      <c r="I92" s="70" t="s">
        <v>128</v>
      </c>
      <c r="J92" s="70"/>
      <c r="K92" s="70"/>
      <c r="L92" s="70"/>
      <c r="M92" s="70"/>
      <c r="N92" s="27"/>
    </row>
    <row r="93" spans="1:14" ht="42.95" customHeight="1">
      <c r="A93" s="6">
        <v>87</v>
      </c>
      <c r="B93" s="4" t="s">
        <v>114</v>
      </c>
      <c r="C93" s="4" t="s">
        <v>125</v>
      </c>
      <c r="D93" s="5">
        <v>42095</v>
      </c>
      <c r="E93" s="36" t="s">
        <v>488</v>
      </c>
      <c r="F93" s="5" t="s">
        <v>126</v>
      </c>
      <c r="G93" s="70" t="s">
        <v>128</v>
      </c>
      <c r="H93" s="43">
        <v>3342600</v>
      </c>
      <c r="I93" s="70" t="s">
        <v>128</v>
      </c>
      <c r="J93" s="70"/>
      <c r="K93" s="70"/>
      <c r="L93" s="70"/>
      <c r="M93" s="70"/>
      <c r="N93" s="27"/>
    </row>
    <row r="94" spans="1:14" ht="42.95" customHeight="1">
      <c r="A94" s="6">
        <v>88</v>
      </c>
      <c r="B94" s="4" t="s">
        <v>115</v>
      </c>
      <c r="C94" s="4" t="s">
        <v>125</v>
      </c>
      <c r="D94" s="5">
        <v>42095</v>
      </c>
      <c r="E94" s="36" t="s">
        <v>477</v>
      </c>
      <c r="F94" s="5" t="s">
        <v>126</v>
      </c>
      <c r="G94" s="70" t="s">
        <v>128</v>
      </c>
      <c r="H94" s="43">
        <v>1432620</v>
      </c>
      <c r="I94" s="70" t="s">
        <v>128</v>
      </c>
      <c r="J94" s="70"/>
      <c r="K94" s="70"/>
      <c r="L94" s="70"/>
      <c r="M94" s="70"/>
      <c r="N94" s="27"/>
    </row>
    <row r="95" spans="1:14" ht="42.95" customHeight="1">
      <c r="A95" s="6">
        <v>89</v>
      </c>
      <c r="B95" s="4" t="s">
        <v>115</v>
      </c>
      <c r="C95" s="4" t="s">
        <v>125</v>
      </c>
      <c r="D95" s="5">
        <v>42095</v>
      </c>
      <c r="E95" s="36" t="s">
        <v>478</v>
      </c>
      <c r="F95" s="5" t="s">
        <v>126</v>
      </c>
      <c r="G95" s="70" t="s">
        <v>128</v>
      </c>
      <c r="H95" s="43">
        <v>11242764</v>
      </c>
      <c r="I95" s="70" t="s">
        <v>128</v>
      </c>
      <c r="J95" s="70"/>
      <c r="K95" s="70"/>
      <c r="L95" s="70"/>
      <c r="M95" s="70"/>
      <c r="N95" s="27"/>
    </row>
    <row r="96" spans="1:14" ht="42.95" customHeight="1">
      <c r="A96" s="6">
        <v>90</v>
      </c>
      <c r="B96" s="4" t="s">
        <v>116</v>
      </c>
      <c r="C96" s="4" t="s">
        <v>125</v>
      </c>
      <c r="D96" s="5">
        <v>42095</v>
      </c>
      <c r="E96" s="36" t="s">
        <v>390</v>
      </c>
      <c r="F96" s="5" t="s">
        <v>126</v>
      </c>
      <c r="G96" s="70" t="s">
        <v>128</v>
      </c>
      <c r="H96" s="43">
        <v>2695680</v>
      </c>
      <c r="I96" s="70" t="s">
        <v>128</v>
      </c>
      <c r="J96" s="70"/>
      <c r="K96" s="70"/>
      <c r="L96" s="70"/>
      <c r="M96" s="70"/>
      <c r="N96" s="27"/>
    </row>
    <row r="97" spans="1:14" ht="42.95" customHeight="1">
      <c r="A97" s="6">
        <v>91</v>
      </c>
      <c r="B97" s="4" t="s">
        <v>117</v>
      </c>
      <c r="C97" s="4" t="s">
        <v>125</v>
      </c>
      <c r="D97" s="5">
        <v>42095</v>
      </c>
      <c r="E97" s="36" t="s">
        <v>489</v>
      </c>
      <c r="F97" s="5" t="s">
        <v>126</v>
      </c>
      <c r="G97" s="70" t="s">
        <v>128</v>
      </c>
      <c r="H97" s="43">
        <v>8935725</v>
      </c>
      <c r="I97" s="70" t="s">
        <v>128</v>
      </c>
      <c r="J97" s="70"/>
      <c r="K97" s="70"/>
      <c r="L97" s="70"/>
      <c r="M97" s="70"/>
      <c r="N97" s="27"/>
    </row>
    <row r="98" spans="1:14" s="9" customFormat="1" ht="42.95" customHeight="1">
      <c r="A98" s="6">
        <v>92</v>
      </c>
      <c r="B98" s="4" t="s">
        <v>117</v>
      </c>
      <c r="C98" s="4" t="s">
        <v>125</v>
      </c>
      <c r="D98" s="5">
        <v>42095</v>
      </c>
      <c r="E98" s="36" t="s">
        <v>490</v>
      </c>
      <c r="F98" s="5" t="s">
        <v>126</v>
      </c>
      <c r="G98" s="70" t="s">
        <v>128</v>
      </c>
      <c r="H98" s="43">
        <v>19393018</v>
      </c>
      <c r="I98" s="70" t="s">
        <v>128</v>
      </c>
      <c r="J98" s="70"/>
      <c r="K98" s="70"/>
      <c r="L98" s="70"/>
      <c r="M98" s="70"/>
      <c r="N98" s="27"/>
    </row>
    <row r="99" spans="1:14" s="9" customFormat="1" ht="42.95" customHeight="1">
      <c r="A99" s="6">
        <v>93</v>
      </c>
      <c r="B99" s="4" t="s">
        <v>117</v>
      </c>
      <c r="C99" s="4" t="s">
        <v>125</v>
      </c>
      <c r="D99" s="5">
        <v>42095</v>
      </c>
      <c r="E99" s="36" t="s">
        <v>482</v>
      </c>
      <c r="F99" s="5" t="s">
        <v>126</v>
      </c>
      <c r="G99" s="70" t="s">
        <v>128</v>
      </c>
      <c r="H99" s="43">
        <v>7814874</v>
      </c>
      <c r="I99" s="70" t="s">
        <v>128</v>
      </c>
      <c r="J99" s="70"/>
      <c r="K99" s="70"/>
      <c r="L99" s="70"/>
      <c r="M99" s="70"/>
      <c r="N99" s="27"/>
    </row>
    <row r="100" spans="1:14" s="9" customFormat="1" ht="42.95" customHeight="1">
      <c r="A100" s="6">
        <v>94</v>
      </c>
      <c r="B100" s="4" t="s">
        <v>118</v>
      </c>
      <c r="C100" s="4" t="s">
        <v>125</v>
      </c>
      <c r="D100" s="5">
        <v>42095</v>
      </c>
      <c r="E100" s="36" t="s">
        <v>491</v>
      </c>
      <c r="F100" s="5" t="s">
        <v>126</v>
      </c>
      <c r="G100" s="70" t="s">
        <v>128</v>
      </c>
      <c r="H100" s="43">
        <v>2185920</v>
      </c>
      <c r="I100" s="70" t="s">
        <v>128</v>
      </c>
      <c r="J100" s="70"/>
      <c r="K100" s="70"/>
      <c r="L100" s="70"/>
      <c r="M100" s="70"/>
      <c r="N100" s="27"/>
    </row>
    <row r="101" spans="1:14" s="9" customFormat="1" ht="42.95" customHeight="1">
      <c r="A101" s="6">
        <v>95</v>
      </c>
      <c r="B101" s="4" t="s">
        <v>118</v>
      </c>
      <c r="C101" s="4" t="s">
        <v>125</v>
      </c>
      <c r="D101" s="5">
        <v>42095</v>
      </c>
      <c r="E101" s="36" t="s">
        <v>492</v>
      </c>
      <c r="F101" s="5" t="s">
        <v>126</v>
      </c>
      <c r="G101" s="70" t="s">
        <v>128</v>
      </c>
      <c r="H101" s="43">
        <v>6078683</v>
      </c>
      <c r="I101" s="70" t="s">
        <v>128</v>
      </c>
      <c r="J101" s="70"/>
      <c r="K101" s="70"/>
      <c r="L101" s="70"/>
      <c r="M101" s="70"/>
      <c r="N101" s="27"/>
    </row>
    <row r="102" spans="1:14" s="9" customFormat="1" ht="42.95" customHeight="1">
      <c r="A102" s="6">
        <v>96</v>
      </c>
      <c r="B102" s="4" t="s">
        <v>118</v>
      </c>
      <c r="C102" s="4" t="s">
        <v>125</v>
      </c>
      <c r="D102" s="5">
        <v>42095</v>
      </c>
      <c r="E102" s="36" t="s">
        <v>471</v>
      </c>
      <c r="F102" s="5" t="s">
        <v>126</v>
      </c>
      <c r="G102" s="70" t="s">
        <v>128</v>
      </c>
      <c r="H102" s="43">
        <v>4045626</v>
      </c>
      <c r="I102" s="70" t="s">
        <v>128</v>
      </c>
      <c r="J102" s="70"/>
      <c r="K102" s="70"/>
      <c r="L102" s="70"/>
      <c r="M102" s="70"/>
      <c r="N102" s="27"/>
    </row>
    <row r="103" spans="1:14" s="9" customFormat="1" ht="42.95" customHeight="1">
      <c r="A103" s="6">
        <v>97</v>
      </c>
      <c r="B103" s="4" t="s">
        <v>118</v>
      </c>
      <c r="C103" s="4" t="s">
        <v>125</v>
      </c>
      <c r="D103" s="5">
        <v>42095</v>
      </c>
      <c r="E103" s="36" t="s">
        <v>419</v>
      </c>
      <c r="F103" s="5" t="s">
        <v>126</v>
      </c>
      <c r="G103" s="70" t="s">
        <v>128</v>
      </c>
      <c r="H103" s="43">
        <v>2531328</v>
      </c>
      <c r="I103" s="70" t="s">
        <v>128</v>
      </c>
      <c r="J103" s="70"/>
      <c r="K103" s="70"/>
      <c r="L103" s="70"/>
      <c r="M103" s="70"/>
      <c r="N103" s="27"/>
    </row>
    <row r="104" spans="1:14" s="9" customFormat="1" ht="42.95" customHeight="1">
      <c r="A104" s="6">
        <v>98</v>
      </c>
      <c r="B104" s="4" t="s">
        <v>119</v>
      </c>
      <c r="C104" s="4" t="s">
        <v>125</v>
      </c>
      <c r="D104" s="5">
        <v>42095</v>
      </c>
      <c r="E104" s="36" t="s">
        <v>411</v>
      </c>
      <c r="F104" s="5" t="s">
        <v>126</v>
      </c>
      <c r="G104" s="70" t="s">
        <v>128</v>
      </c>
      <c r="H104" s="43">
        <v>29298456</v>
      </c>
      <c r="I104" s="70" t="s">
        <v>128</v>
      </c>
      <c r="J104" s="70" t="s">
        <v>131</v>
      </c>
      <c r="K104" s="70" t="s">
        <v>130</v>
      </c>
      <c r="L104" s="70">
        <v>1</v>
      </c>
      <c r="M104" s="70"/>
      <c r="N104" s="27"/>
    </row>
    <row r="105" spans="1:14" s="9" customFormat="1" ht="42.95" customHeight="1">
      <c r="A105" s="6">
        <v>99</v>
      </c>
      <c r="B105" s="4" t="s">
        <v>120</v>
      </c>
      <c r="C105" s="4" t="s">
        <v>125</v>
      </c>
      <c r="D105" s="5">
        <v>42095</v>
      </c>
      <c r="E105" s="36" t="s">
        <v>352</v>
      </c>
      <c r="F105" s="5" t="s">
        <v>127</v>
      </c>
      <c r="G105" s="70" t="s">
        <v>128</v>
      </c>
      <c r="H105" s="43">
        <v>157956480</v>
      </c>
      <c r="I105" s="70" t="s">
        <v>128</v>
      </c>
      <c r="J105" s="70"/>
      <c r="K105" s="70"/>
      <c r="L105" s="70"/>
      <c r="M105" s="70"/>
      <c r="N105" s="27"/>
    </row>
    <row r="106" spans="1:14" s="9" customFormat="1" ht="42.95" customHeight="1">
      <c r="A106" s="6">
        <v>100</v>
      </c>
      <c r="B106" s="4" t="s">
        <v>121</v>
      </c>
      <c r="C106" s="4" t="s">
        <v>125</v>
      </c>
      <c r="D106" s="5">
        <v>42095</v>
      </c>
      <c r="E106" s="36" t="s">
        <v>493</v>
      </c>
      <c r="F106" s="5" t="s">
        <v>126</v>
      </c>
      <c r="G106" s="70" t="s">
        <v>128</v>
      </c>
      <c r="H106" s="43">
        <v>2251644</v>
      </c>
      <c r="I106" s="70" t="s">
        <v>128</v>
      </c>
      <c r="J106" s="70"/>
      <c r="K106" s="70"/>
      <c r="L106" s="70"/>
      <c r="M106" s="70"/>
      <c r="N106" s="27"/>
    </row>
    <row r="107" spans="1:14" s="9" customFormat="1" ht="42.95" customHeight="1">
      <c r="A107" s="6">
        <v>101</v>
      </c>
      <c r="B107" s="4" t="s">
        <v>122</v>
      </c>
      <c r="C107" s="4" t="s">
        <v>125</v>
      </c>
      <c r="D107" s="5">
        <v>42095</v>
      </c>
      <c r="E107" s="36" t="s">
        <v>352</v>
      </c>
      <c r="F107" s="5" t="s">
        <v>126</v>
      </c>
      <c r="G107" s="70" t="s">
        <v>128</v>
      </c>
      <c r="H107" s="43">
        <v>2259252</v>
      </c>
      <c r="I107" s="70" t="s">
        <v>128</v>
      </c>
      <c r="J107" s="70"/>
      <c r="K107" s="70"/>
      <c r="L107" s="70"/>
      <c r="M107" s="70"/>
      <c r="N107" s="27"/>
    </row>
    <row r="108" spans="1:14" s="9" customFormat="1" ht="42.95" customHeight="1">
      <c r="A108" s="6">
        <v>102</v>
      </c>
      <c r="B108" s="4" t="s">
        <v>123</v>
      </c>
      <c r="C108" s="4" t="s">
        <v>125</v>
      </c>
      <c r="D108" s="5">
        <v>42121</v>
      </c>
      <c r="E108" s="36" t="s">
        <v>481</v>
      </c>
      <c r="F108" s="5" t="s">
        <v>126</v>
      </c>
      <c r="G108" s="70" t="s">
        <v>128</v>
      </c>
      <c r="H108" s="43">
        <v>2399575</v>
      </c>
      <c r="I108" s="70" t="s">
        <v>128</v>
      </c>
      <c r="J108" s="70"/>
      <c r="K108" s="70"/>
      <c r="L108" s="70"/>
      <c r="M108" s="70"/>
      <c r="N108" s="27"/>
    </row>
    <row r="109" spans="1:14" s="9" customFormat="1" ht="42.95" customHeight="1">
      <c r="A109" s="6">
        <v>103</v>
      </c>
      <c r="B109" s="4" t="s">
        <v>124</v>
      </c>
      <c r="C109" s="4" t="s">
        <v>125</v>
      </c>
      <c r="D109" s="5">
        <v>42121</v>
      </c>
      <c r="E109" s="36" t="s">
        <v>494</v>
      </c>
      <c r="F109" s="5" t="s">
        <v>126</v>
      </c>
      <c r="G109" s="70" t="s">
        <v>128</v>
      </c>
      <c r="H109" s="43">
        <v>41634000</v>
      </c>
      <c r="I109" s="70" t="s">
        <v>128</v>
      </c>
      <c r="J109" s="70"/>
      <c r="K109" s="70"/>
      <c r="L109" s="70"/>
      <c r="M109" s="70"/>
      <c r="N109" s="27"/>
    </row>
    <row r="110" spans="1:14" s="9" customFormat="1" ht="42.95" customHeight="1">
      <c r="A110" s="6">
        <v>104</v>
      </c>
      <c r="B110" s="18" t="s">
        <v>177</v>
      </c>
      <c r="C110" s="4" t="s">
        <v>125</v>
      </c>
      <c r="D110" s="5">
        <v>42138</v>
      </c>
      <c r="E110" s="36" t="s">
        <v>495</v>
      </c>
      <c r="F110" s="5" t="s">
        <v>126</v>
      </c>
      <c r="G110" s="70" t="s">
        <v>128</v>
      </c>
      <c r="H110" s="43">
        <v>1695600</v>
      </c>
      <c r="I110" s="70" t="s">
        <v>128</v>
      </c>
      <c r="J110" s="70"/>
      <c r="K110" s="70"/>
      <c r="L110" s="70"/>
      <c r="M110" s="70"/>
      <c r="N110" s="27"/>
    </row>
    <row r="111" spans="1:14" s="9" customFormat="1" ht="42.95" customHeight="1">
      <c r="A111" s="6">
        <v>105</v>
      </c>
      <c r="B111" s="4" t="s">
        <v>171</v>
      </c>
      <c r="C111" s="4" t="s">
        <v>125</v>
      </c>
      <c r="D111" s="5">
        <v>42139</v>
      </c>
      <c r="E111" s="36" t="s">
        <v>490</v>
      </c>
      <c r="F111" s="5" t="s">
        <v>126</v>
      </c>
      <c r="G111" s="70" t="s">
        <v>128</v>
      </c>
      <c r="H111" s="43">
        <v>2073600</v>
      </c>
      <c r="I111" s="70" t="s">
        <v>128</v>
      </c>
      <c r="J111" s="70"/>
      <c r="K111" s="70"/>
      <c r="L111" s="70"/>
      <c r="M111" s="70"/>
      <c r="N111" s="27"/>
    </row>
    <row r="112" spans="1:14" s="9" customFormat="1" ht="42.95" customHeight="1">
      <c r="A112" s="6">
        <v>106</v>
      </c>
      <c r="B112" s="4" t="s">
        <v>172</v>
      </c>
      <c r="C112" s="4" t="s">
        <v>125</v>
      </c>
      <c r="D112" s="5">
        <v>42139</v>
      </c>
      <c r="E112" s="36" t="s">
        <v>472</v>
      </c>
      <c r="F112" s="5" t="s">
        <v>126</v>
      </c>
      <c r="G112" s="70" t="s">
        <v>128</v>
      </c>
      <c r="H112" s="43">
        <v>12830400</v>
      </c>
      <c r="I112" s="70" t="s">
        <v>128</v>
      </c>
      <c r="J112" s="70"/>
      <c r="K112" s="70"/>
      <c r="L112" s="70"/>
      <c r="M112" s="70"/>
      <c r="N112" s="27"/>
    </row>
    <row r="113" spans="1:14" s="9" customFormat="1" ht="42.95" customHeight="1">
      <c r="A113" s="6">
        <v>107</v>
      </c>
      <c r="B113" s="4" t="s">
        <v>173</v>
      </c>
      <c r="C113" s="4" t="s">
        <v>125</v>
      </c>
      <c r="D113" s="5">
        <v>42143</v>
      </c>
      <c r="E113" s="36" t="s">
        <v>496</v>
      </c>
      <c r="F113" s="5" t="s">
        <v>126</v>
      </c>
      <c r="G113" s="70" t="s">
        <v>128</v>
      </c>
      <c r="H113" s="43">
        <v>17172000</v>
      </c>
      <c r="I113" s="70" t="s">
        <v>128</v>
      </c>
      <c r="J113" s="70"/>
      <c r="K113" s="70"/>
      <c r="L113" s="70"/>
      <c r="M113" s="70"/>
      <c r="N113" s="27"/>
    </row>
    <row r="114" spans="1:14" s="9" customFormat="1" ht="42.95" customHeight="1">
      <c r="A114" s="6">
        <v>108</v>
      </c>
      <c r="B114" s="4" t="s">
        <v>174</v>
      </c>
      <c r="C114" s="4" t="s">
        <v>125</v>
      </c>
      <c r="D114" s="5">
        <v>42145</v>
      </c>
      <c r="E114" s="36" t="s">
        <v>462</v>
      </c>
      <c r="F114" s="5" t="s">
        <v>126</v>
      </c>
      <c r="G114" s="70" t="s">
        <v>128</v>
      </c>
      <c r="H114" s="43">
        <v>1093176</v>
      </c>
      <c r="I114" s="70" t="s">
        <v>128</v>
      </c>
      <c r="J114" s="70"/>
      <c r="K114" s="70"/>
      <c r="L114" s="70"/>
      <c r="M114" s="70"/>
      <c r="N114" s="27"/>
    </row>
    <row r="115" spans="1:14" s="9" customFormat="1" ht="42.95" customHeight="1">
      <c r="A115" s="6">
        <v>109</v>
      </c>
      <c r="B115" s="4" t="s">
        <v>175</v>
      </c>
      <c r="C115" s="4" t="s">
        <v>125</v>
      </c>
      <c r="D115" s="5">
        <v>42149</v>
      </c>
      <c r="E115" s="36" t="s">
        <v>495</v>
      </c>
      <c r="F115" s="5" t="s">
        <v>126</v>
      </c>
      <c r="G115" s="70" t="s">
        <v>128</v>
      </c>
      <c r="H115" s="43">
        <v>1727676</v>
      </c>
      <c r="I115" s="70" t="s">
        <v>128</v>
      </c>
      <c r="J115" s="70"/>
      <c r="K115" s="70"/>
      <c r="L115" s="70"/>
      <c r="M115" s="70"/>
      <c r="N115" s="27"/>
    </row>
    <row r="116" spans="1:14" s="9" customFormat="1" ht="42.95" customHeight="1">
      <c r="A116" s="6">
        <v>110</v>
      </c>
      <c r="B116" s="4" t="s">
        <v>176</v>
      </c>
      <c r="C116" s="4" t="s">
        <v>125</v>
      </c>
      <c r="D116" s="5">
        <v>42151</v>
      </c>
      <c r="E116" s="36" t="s">
        <v>497</v>
      </c>
      <c r="F116" s="5" t="s">
        <v>126</v>
      </c>
      <c r="G116" s="70" t="s">
        <v>128</v>
      </c>
      <c r="H116" s="43">
        <v>3888000</v>
      </c>
      <c r="I116" s="70" t="s">
        <v>128</v>
      </c>
      <c r="J116" s="70"/>
      <c r="K116" s="70"/>
      <c r="L116" s="70"/>
      <c r="M116" s="70"/>
      <c r="N116" s="27"/>
    </row>
    <row r="117" spans="1:14" s="9" customFormat="1" ht="42.95" customHeight="1">
      <c r="A117" s="6">
        <v>111</v>
      </c>
      <c r="B117" s="4" t="s">
        <v>178</v>
      </c>
      <c r="C117" s="4" t="s">
        <v>125</v>
      </c>
      <c r="D117" s="5">
        <v>42152</v>
      </c>
      <c r="E117" s="36" t="s">
        <v>498</v>
      </c>
      <c r="F117" s="5" t="s">
        <v>126</v>
      </c>
      <c r="G117" s="70" t="s">
        <v>128</v>
      </c>
      <c r="H117" s="43">
        <v>3726000</v>
      </c>
      <c r="I117" s="70" t="s">
        <v>128</v>
      </c>
      <c r="J117" s="70"/>
      <c r="K117" s="70"/>
      <c r="L117" s="70"/>
      <c r="M117" s="70"/>
      <c r="N117" s="27"/>
    </row>
    <row r="118" spans="1:14" s="9" customFormat="1" ht="42.95" customHeight="1">
      <c r="A118" s="6">
        <v>112</v>
      </c>
      <c r="B118" s="4" t="s">
        <v>188</v>
      </c>
      <c r="C118" s="4" t="s">
        <v>125</v>
      </c>
      <c r="D118" s="5">
        <v>42156</v>
      </c>
      <c r="E118" s="36" t="s">
        <v>347</v>
      </c>
      <c r="F118" s="5" t="s">
        <v>126</v>
      </c>
      <c r="G118" s="70" t="s">
        <v>128</v>
      </c>
      <c r="H118" s="43">
        <v>1296000</v>
      </c>
      <c r="I118" s="70" t="s">
        <v>128</v>
      </c>
      <c r="J118" s="70"/>
      <c r="K118" s="70"/>
      <c r="L118" s="70"/>
      <c r="M118" s="70"/>
      <c r="N118" s="27"/>
    </row>
    <row r="119" spans="1:14" s="9" customFormat="1" ht="42.95" customHeight="1">
      <c r="A119" s="6">
        <v>113</v>
      </c>
      <c r="B119" s="4" t="s">
        <v>189</v>
      </c>
      <c r="C119" s="4" t="s">
        <v>125</v>
      </c>
      <c r="D119" s="5">
        <v>42158</v>
      </c>
      <c r="E119" s="36" t="s">
        <v>499</v>
      </c>
      <c r="F119" s="5" t="s">
        <v>126</v>
      </c>
      <c r="G119" s="70" t="s">
        <v>128</v>
      </c>
      <c r="H119" s="43">
        <v>11664000</v>
      </c>
      <c r="I119" s="70" t="s">
        <v>128</v>
      </c>
      <c r="J119" s="70"/>
      <c r="K119" s="70"/>
      <c r="L119" s="70"/>
      <c r="M119" s="70"/>
      <c r="N119" s="27"/>
    </row>
    <row r="120" spans="1:14" s="9" customFormat="1" ht="42.95" customHeight="1">
      <c r="A120" s="6">
        <v>114</v>
      </c>
      <c r="B120" s="4" t="s">
        <v>190</v>
      </c>
      <c r="C120" s="4" t="s">
        <v>125</v>
      </c>
      <c r="D120" s="5">
        <v>42163</v>
      </c>
      <c r="E120" s="36" t="s">
        <v>500</v>
      </c>
      <c r="F120" s="5" t="s">
        <v>126</v>
      </c>
      <c r="G120" s="70" t="s">
        <v>128</v>
      </c>
      <c r="H120" s="43">
        <v>4639032</v>
      </c>
      <c r="I120" s="70" t="s">
        <v>128</v>
      </c>
      <c r="J120" s="70"/>
      <c r="K120" s="70"/>
      <c r="L120" s="70"/>
      <c r="M120" s="70"/>
      <c r="N120" s="27"/>
    </row>
    <row r="121" spans="1:14" s="9" customFormat="1" ht="42.95" customHeight="1">
      <c r="A121" s="6">
        <v>115</v>
      </c>
      <c r="B121" s="4" t="s">
        <v>191</v>
      </c>
      <c r="C121" s="4" t="s">
        <v>125</v>
      </c>
      <c r="D121" s="5">
        <v>42167</v>
      </c>
      <c r="E121" s="36" t="s">
        <v>501</v>
      </c>
      <c r="F121" s="5" t="s">
        <v>126</v>
      </c>
      <c r="G121" s="70" t="s">
        <v>128</v>
      </c>
      <c r="H121" s="43">
        <v>12906000</v>
      </c>
      <c r="I121" s="70" t="s">
        <v>128</v>
      </c>
      <c r="J121" s="70"/>
      <c r="K121" s="70"/>
      <c r="L121" s="70"/>
      <c r="M121" s="70"/>
      <c r="N121" s="27"/>
    </row>
    <row r="122" spans="1:14" s="9" customFormat="1" ht="42.95" customHeight="1">
      <c r="A122" s="6">
        <v>116</v>
      </c>
      <c r="B122" s="4" t="s">
        <v>192</v>
      </c>
      <c r="C122" s="4" t="s">
        <v>125</v>
      </c>
      <c r="D122" s="5">
        <v>42170</v>
      </c>
      <c r="E122" s="36" t="s">
        <v>502</v>
      </c>
      <c r="F122" s="5" t="s">
        <v>126</v>
      </c>
      <c r="G122" s="70" t="s">
        <v>128</v>
      </c>
      <c r="H122" s="43">
        <v>5967000</v>
      </c>
      <c r="I122" s="70" t="s">
        <v>128</v>
      </c>
      <c r="J122" s="70"/>
      <c r="K122" s="70"/>
      <c r="L122" s="70"/>
      <c r="M122" s="70"/>
      <c r="N122" s="27"/>
    </row>
    <row r="123" spans="1:14" s="9" customFormat="1" ht="42.95" customHeight="1">
      <c r="A123" s="6">
        <v>117</v>
      </c>
      <c r="B123" s="4" t="s">
        <v>193</v>
      </c>
      <c r="C123" s="4" t="s">
        <v>125</v>
      </c>
      <c r="D123" s="5">
        <v>42171</v>
      </c>
      <c r="E123" s="36" t="s">
        <v>347</v>
      </c>
      <c r="F123" s="5" t="s">
        <v>126</v>
      </c>
      <c r="G123" s="70" t="s">
        <v>128</v>
      </c>
      <c r="H123" s="43">
        <v>4212000</v>
      </c>
      <c r="I123" s="70" t="s">
        <v>128</v>
      </c>
      <c r="J123" s="70"/>
      <c r="K123" s="70"/>
      <c r="L123" s="70"/>
      <c r="M123" s="70"/>
      <c r="N123" s="27"/>
    </row>
    <row r="124" spans="1:14" s="9" customFormat="1" ht="42.95" customHeight="1">
      <c r="A124" s="6">
        <v>118</v>
      </c>
      <c r="B124" s="4" t="s">
        <v>194</v>
      </c>
      <c r="C124" s="4" t="s">
        <v>125</v>
      </c>
      <c r="D124" s="5">
        <v>42173</v>
      </c>
      <c r="E124" s="36" t="s">
        <v>503</v>
      </c>
      <c r="F124" s="5" t="s">
        <v>126</v>
      </c>
      <c r="G124" s="70" t="s">
        <v>128</v>
      </c>
      <c r="H124" s="43">
        <v>1080000</v>
      </c>
      <c r="I124" s="70" t="s">
        <v>128</v>
      </c>
      <c r="J124" s="70"/>
      <c r="K124" s="70"/>
      <c r="L124" s="70"/>
      <c r="M124" s="70"/>
      <c r="N124" s="27"/>
    </row>
    <row r="125" spans="1:14" s="9" customFormat="1" ht="42.95" customHeight="1">
      <c r="A125" s="6">
        <v>119</v>
      </c>
      <c r="B125" s="4" t="s">
        <v>195</v>
      </c>
      <c r="C125" s="4" t="s">
        <v>125</v>
      </c>
      <c r="D125" s="5">
        <v>42174</v>
      </c>
      <c r="E125" s="36" t="s">
        <v>504</v>
      </c>
      <c r="F125" s="5" t="s">
        <v>126</v>
      </c>
      <c r="G125" s="70" t="s">
        <v>128</v>
      </c>
      <c r="H125" s="43">
        <v>3434400</v>
      </c>
      <c r="I125" s="70" t="s">
        <v>128</v>
      </c>
      <c r="J125" s="70"/>
      <c r="K125" s="70"/>
      <c r="L125" s="70"/>
      <c r="M125" s="70"/>
      <c r="N125" s="27"/>
    </row>
    <row r="126" spans="1:14" s="9" customFormat="1" ht="42.95" customHeight="1">
      <c r="A126" s="6">
        <v>120</v>
      </c>
      <c r="B126" s="4" t="s">
        <v>196</v>
      </c>
      <c r="C126" s="4" t="s">
        <v>125</v>
      </c>
      <c r="D126" s="5">
        <v>42178</v>
      </c>
      <c r="E126" s="36" t="s">
        <v>505</v>
      </c>
      <c r="F126" s="5" t="s">
        <v>126</v>
      </c>
      <c r="G126" s="70" t="s">
        <v>128</v>
      </c>
      <c r="H126" s="43">
        <v>3116880</v>
      </c>
      <c r="I126" s="70" t="s">
        <v>128</v>
      </c>
      <c r="J126" s="70"/>
      <c r="K126" s="70"/>
      <c r="L126" s="70"/>
      <c r="M126" s="70"/>
      <c r="N126" s="27"/>
    </row>
    <row r="127" spans="1:14" s="9" customFormat="1" ht="42.95" customHeight="1">
      <c r="A127" s="6">
        <v>121</v>
      </c>
      <c r="B127" s="4" t="s">
        <v>197</v>
      </c>
      <c r="C127" s="4" t="s">
        <v>125</v>
      </c>
      <c r="D127" s="5">
        <v>42178</v>
      </c>
      <c r="E127" s="36" t="s">
        <v>506</v>
      </c>
      <c r="F127" s="5" t="s">
        <v>126</v>
      </c>
      <c r="G127" s="70" t="s">
        <v>128</v>
      </c>
      <c r="H127" s="43">
        <v>4205520</v>
      </c>
      <c r="I127" s="70" t="s">
        <v>128</v>
      </c>
      <c r="J127" s="70"/>
      <c r="K127" s="70"/>
      <c r="L127" s="70"/>
      <c r="M127" s="70"/>
      <c r="N127" s="27"/>
    </row>
    <row r="128" spans="1:14" s="9" customFormat="1" ht="42.95" customHeight="1">
      <c r="A128" s="6">
        <v>122</v>
      </c>
      <c r="B128" s="4" t="s">
        <v>198</v>
      </c>
      <c r="C128" s="4" t="s">
        <v>125</v>
      </c>
      <c r="D128" s="5">
        <v>42180</v>
      </c>
      <c r="E128" s="36" t="s">
        <v>354</v>
      </c>
      <c r="F128" s="5" t="s">
        <v>126</v>
      </c>
      <c r="G128" s="70" t="s">
        <v>128</v>
      </c>
      <c r="H128" s="43">
        <v>2289600</v>
      </c>
      <c r="I128" s="70" t="s">
        <v>128</v>
      </c>
      <c r="J128" s="70"/>
      <c r="K128" s="70"/>
      <c r="L128" s="70"/>
      <c r="M128" s="70"/>
      <c r="N128" s="27"/>
    </row>
    <row r="129" spans="1:14" s="9" customFormat="1" ht="42.95" customHeight="1">
      <c r="A129" s="6">
        <v>123</v>
      </c>
      <c r="B129" s="4" t="s">
        <v>199</v>
      </c>
      <c r="C129" s="4" t="s">
        <v>125</v>
      </c>
      <c r="D129" s="5">
        <v>42181</v>
      </c>
      <c r="E129" s="36" t="s">
        <v>472</v>
      </c>
      <c r="F129" s="5" t="s">
        <v>126</v>
      </c>
      <c r="G129" s="70" t="s">
        <v>128</v>
      </c>
      <c r="H129" s="43">
        <v>12744000</v>
      </c>
      <c r="I129" s="70" t="s">
        <v>128</v>
      </c>
      <c r="J129" s="70"/>
      <c r="K129" s="70"/>
      <c r="L129" s="70"/>
      <c r="M129" s="70"/>
      <c r="N129" s="27"/>
    </row>
    <row r="130" spans="1:14" s="9" customFormat="1" ht="42.95" customHeight="1">
      <c r="A130" s="6">
        <v>124</v>
      </c>
      <c r="B130" s="4" t="s">
        <v>200</v>
      </c>
      <c r="C130" s="4" t="s">
        <v>125</v>
      </c>
      <c r="D130" s="5">
        <v>42181</v>
      </c>
      <c r="E130" s="36" t="s">
        <v>497</v>
      </c>
      <c r="F130" s="5" t="s">
        <v>126</v>
      </c>
      <c r="G130" s="70" t="s">
        <v>128</v>
      </c>
      <c r="H130" s="43">
        <v>1134000</v>
      </c>
      <c r="I130" s="70" t="s">
        <v>128</v>
      </c>
      <c r="J130" s="70"/>
      <c r="K130" s="70"/>
      <c r="L130" s="70"/>
      <c r="M130" s="70"/>
      <c r="N130" s="27"/>
    </row>
    <row r="131" spans="1:14" s="9" customFormat="1" ht="42.95" customHeight="1">
      <c r="A131" s="6">
        <v>125</v>
      </c>
      <c r="B131" s="4" t="s">
        <v>201</v>
      </c>
      <c r="C131" s="4" t="s">
        <v>125</v>
      </c>
      <c r="D131" s="5">
        <v>42185</v>
      </c>
      <c r="E131" s="36" t="s">
        <v>507</v>
      </c>
      <c r="F131" s="5" t="s">
        <v>126</v>
      </c>
      <c r="G131" s="70" t="s">
        <v>128</v>
      </c>
      <c r="H131" s="43">
        <v>1736100</v>
      </c>
      <c r="I131" s="70" t="s">
        <v>128</v>
      </c>
      <c r="J131" s="70"/>
      <c r="K131" s="70"/>
      <c r="L131" s="70"/>
      <c r="M131" s="70"/>
      <c r="N131" s="27"/>
    </row>
    <row r="132" spans="1:14" s="9" customFormat="1" ht="42.95" customHeight="1">
      <c r="A132" s="6">
        <v>126</v>
      </c>
      <c r="B132" s="4" t="s">
        <v>220</v>
      </c>
      <c r="C132" s="4" t="s">
        <v>125</v>
      </c>
      <c r="D132" s="5">
        <v>42186</v>
      </c>
      <c r="E132" s="36" t="s">
        <v>508</v>
      </c>
      <c r="F132" s="5" t="s">
        <v>126</v>
      </c>
      <c r="G132" s="70" t="s">
        <v>128</v>
      </c>
      <c r="H132" s="43">
        <v>4298400</v>
      </c>
      <c r="I132" s="70" t="s">
        <v>128</v>
      </c>
      <c r="J132" s="70"/>
      <c r="K132" s="70"/>
      <c r="L132" s="70"/>
      <c r="M132" s="70"/>
      <c r="N132" s="27"/>
    </row>
    <row r="133" spans="1:14" s="9" customFormat="1" ht="42.95" customHeight="1">
      <c r="A133" s="6">
        <v>127</v>
      </c>
      <c r="B133" s="4" t="s">
        <v>221</v>
      </c>
      <c r="C133" s="4" t="s">
        <v>125</v>
      </c>
      <c r="D133" s="5">
        <v>42186</v>
      </c>
      <c r="E133" s="36" t="s">
        <v>445</v>
      </c>
      <c r="F133" s="5" t="s">
        <v>126</v>
      </c>
      <c r="G133" s="70" t="s">
        <v>128</v>
      </c>
      <c r="H133" s="43">
        <v>1836000</v>
      </c>
      <c r="I133" s="70" t="s">
        <v>128</v>
      </c>
      <c r="J133" s="70"/>
      <c r="K133" s="70"/>
      <c r="L133" s="70"/>
      <c r="M133" s="70"/>
      <c r="N133" s="27"/>
    </row>
    <row r="134" spans="1:14" s="9" customFormat="1" ht="42.95" customHeight="1">
      <c r="A134" s="6">
        <v>128</v>
      </c>
      <c r="B134" s="4" t="s">
        <v>222</v>
      </c>
      <c r="C134" s="4" t="s">
        <v>125</v>
      </c>
      <c r="D134" s="5">
        <v>42187</v>
      </c>
      <c r="E134" s="36" t="s">
        <v>407</v>
      </c>
      <c r="F134" s="5" t="s">
        <v>126</v>
      </c>
      <c r="G134" s="70" t="s">
        <v>128</v>
      </c>
      <c r="H134" s="43">
        <v>10188180</v>
      </c>
      <c r="I134" s="70" t="s">
        <v>128</v>
      </c>
      <c r="J134" s="70"/>
      <c r="K134" s="70"/>
      <c r="L134" s="70"/>
      <c r="M134" s="70"/>
      <c r="N134" s="27"/>
    </row>
    <row r="135" spans="1:14" ht="42.95" customHeight="1">
      <c r="A135" s="6">
        <v>129</v>
      </c>
      <c r="B135" s="20" t="s">
        <v>223</v>
      </c>
      <c r="C135" s="4" t="s">
        <v>125</v>
      </c>
      <c r="D135" s="5">
        <v>42188</v>
      </c>
      <c r="E135" s="36" t="s">
        <v>350</v>
      </c>
      <c r="F135" s="5" t="s">
        <v>126</v>
      </c>
      <c r="G135" s="70" t="s">
        <v>128</v>
      </c>
      <c r="H135" s="43">
        <v>31104000</v>
      </c>
      <c r="I135" s="70" t="s">
        <v>128</v>
      </c>
      <c r="J135" s="35"/>
      <c r="K135" s="35"/>
      <c r="L135" s="35"/>
      <c r="M135" s="35"/>
    </row>
    <row r="136" spans="1:14" ht="42.95" customHeight="1">
      <c r="A136" s="6">
        <v>130</v>
      </c>
      <c r="B136" s="20" t="s">
        <v>224</v>
      </c>
      <c r="C136" s="4" t="s">
        <v>125</v>
      </c>
      <c r="D136" s="5">
        <v>42188</v>
      </c>
      <c r="E136" s="36" t="s">
        <v>497</v>
      </c>
      <c r="F136" s="5" t="s">
        <v>126</v>
      </c>
      <c r="G136" s="70" t="s">
        <v>128</v>
      </c>
      <c r="H136" s="43">
        <v>1992600</v>
      </c>
      <c r="I136" s="70" t="s">
        <v>128</v>
      </c>
      <c r="J136" s="34"/>
      <c r="K136" s="34"/>
      <c r="L136" s="34"/>
      <c r="M136" s="34"/>
    </row>
    <row r="137" spans="1:14" ht="42.95" customHeight="1">
      <c r="A137" s="6">
        <v>131</v>
      </c>
      <c r="B137" s="20" t="s">
        <v>225</v>
      </c>
      <c r="C137" s="4" t="s">
        <v>125</v>
      </c>
      <c r="D137" s="5">
        <v>42191</v>
      </c>
      <c r="E137" s="36" t="s">
        <v>497</v>
      </c>
      <c r="F137" s="5" t="s">
        <v>126</v>
      </c>
      <c r="G137" s="70" t="s">
        <v>128</v>
      </c>
      <c r="H137" s="43">
        <v>3431160</v>
      </c>
      <c r="I137" s="70" t="s">
        <v>128</v>
      </c>
      <c r="J137" s="34"/>
      <c r="K137" s="34"/>
      <c r="L137" s="34"/>
      <c r="M137" s="34"/>
    </row>
    <row r="138" spans="1:14" ht="42.95" customHeight="1">
      <c r="A138" s="6">
        <v>132</v>
      </c>
      <c r="B138" s="20" t="s">
        <v>171</v>
      </c>
      <c r="C138" s="4" t="s">
        <v>125</v>
      </c>
      <c r="D138" s="5">
        <v>42192</v>
      </c>
      <c r="E138" s="36" t="s">
        <v>490</v>
      </c>
      <c r="F138" s="5" t="s">
        <v>126</v>
      </c>
      <c r="G138" s="70" t="s">
        <v>128</v>
      </c>
      <c r="H138" s="43">
        <v>2160000</v>
      </c>
      <c r="I138" s="70" t="s">
        <v>128</v>
      </c>
      <c r="J138" s="34"/>
      <c r="K138" s="34"/>
      <c r="L138" s="34"/>
      <c r="M138" s="34"/>
    </row>
    <row r="139" spans="1:14" ht="42.95" customHeight="1">
      <c r="A139" s="6">
        <v>133</v>
      </c>
      <c r="B139" s="20" t="s">
        <v>226</v>
      </c>
      <c r="C139" s="4" t="s">
        <v>125</v>
      </c>
      <c r="D139" s="5">
        <v>42192</v>
      </c>
      <c r="E139" s="36" t="s">
        <v>509</v>
      </c>
      <c r="F139" s="5" t="s">
        <v>126</v>
      </c>
      <c r="G139" s="70" t="s">
        <v>128</v>
      </c>
      <c r="H139" s="43">
        <v>4190400</v>
      </c>
      <c r="I139" s="70" t="s">
        <v>128</v>
      </c>
      <c r="J139" s="34"/>
      <c r="K139" s="34"/>
      <c r="L139" s="34"/>
      <c r="M139" s="34"/>
    </row>
    <row r="140" spans="1:14" ht="42.95" customHeight="1">
      <c r="A140" s="6">
        <v>134</v>
      </c>
      <c r="B140" s="20" t="s">
        <v>273</v>
      </c>
      <c r="C140" s="4" t="s">
        <v>125</v>
      </c>
      <c r="D140" s="5">
        <v>42199</v>
      </c>
      <c r="E140" s="36" t="s">
        <v>510</v>
      </c>
      <c r="F140" s="5" t="s">
        <v>126</v>
      </c>
      <c r="G140" s="70" t="s">
        <v>128</v>
      </c>
      <c r="H140" s="43">
        <v>2827440</v>
      </c>
      <c r="I140" s="70" t="s">
        <v>128</v>
      </c>
      <c r="J140" s="34"/>
      <c r="K140" s="34"/>
      <c r="L140" s="34"/>
      <c r="M140" s="34"/>
    </row>
    <row r="141" spans="1:14" ht="42.95" customHeight="1">
      <c r="A141" s="6">
        <v>135</v>
      </c>
      <c r="B141" s="20" t="s">
        <v>227</v>
      </c>
      <c r="C141" s="4" t="s">
        <v>125</v>
      </c>
      <c r="D141" s="5">
        <v>42201</v>
      </c>
      <c r="E141" s="36" t="s">
        <v>511</v>
      </c>
      <c r="F141" s="5" t="s">
        <v>126</v>
      </c>
      <c r="G141" s="70" t="s">
        <v>128</v>
      </c>
      <c r="H141" s="43">
        <v>1749600</v>
      </c>
      <c r="I141" s="70" t="s">
        <v>128</v>
      </c>
      <c r="J141" s="34"/>
      <c r="K141" s="34"/>
      <c r="L141" s="34"/>
      <c r="M141" s="34"/>
    </row>
    <row r="142" spans="1:14" ht="42.95" customHeight="1">
      <c r="A142" s="6">
        <v>136</v>
      </c>
      <c r="B142" s="20" t="s">
        <v>228</v>
      </c>
      <c r="C142" s="4" t="s">
        <v>125</v>
      </c>
      <c r="D142" s="5">
        <v>42206</v>
      </c>
      <c r="E142" s="36" t="s">
        <v>352</v>
      </c>
      <c r="F142" s="5" t="s">
        <v>126</v>
      </c>
      <c r="G142" s="70" t="s">
        <v>128</v>
      </c>
      <c r="H142" s="43">
        <v>8985600</v>
      </c>
      <c r="I142" s="70" t="s">
        <v>128</v>
      </c>
      <c r="J142" s="34"/>
      <c r="K142" s="34"/>
      <c r="L142" s="34"/>
      <c r="M142" s="34"/>
    </row>
    <row r="143" spans="1:14" ht="42.95" customHeight="1">
      <c r="A143" s="6">
        <v>137</v>
      </c>
      <c r="B143" s="20" t="s">
        <v>229</v>
      </c>
      <c r="C143" s="4" t="s">
        <v>125</v>
      </c>
      <c r="D143" s="5">
        <v>42207</v>
      </c>
      <c r="E143" s="36" t="s">
        <v>352</v>
      </c>
      <c r="F143" s="5" t="s">
        <v>126</v>
      </c>
      <c r="G143" s="70" t="s">
        <v>128</v>
      </c>
      <c r="H143" s="43">
        <v>8640000</v>
      </c>
      <c r="I143" s="70" t="s">
        <v>128</v>
      </c>
      <c r="J143" s="34"/>
      <c r="K143" s="34"/>
      <c r="L143" s="34"/>
      <c r="M143" s="34"/>
    </row>
    <row r="144" spans="1:14" ht="42.95" customHeight="1">
      <c r="A144" s="6">
        <v>138</v>
      </c>
      <c r="B144" s="20" t="s">
        <v>274</v>
      </c>
      <c r="C144" s="4" t="s">
        <v>125</v>
      </c>
      <c r="D144" s="5">
        <v>42213</v>
      </c>
      <c r="E144" s="36" t="s">
        <v>354</v>
      </c>
      <c r="F144" s="5" t="s">
        <v>126</v>
      </c>
      <c r="G144" s="70" t="s">
        <v>128</v>
      </c>
      <c r="H144" s="43">
        <v>2397600</v>
      </c>
      <c r="I144" s="70" t="s">
        <v>128</v>
      </c>
      <c r="J144" s="34"/>
      <c r="K144" s="34"/>
      <c r="L144" s="34"/>
      <c r="M144" s="34"/>
    </row>
    <row r="145" spans="1:13" ht="42.95" customHeight="1">
      <c r="A145" s="6">
        <v>139</v>
      </c>
      <c r="B145" s="20" t="s">
        <v>230</v>
      </c>
      <c r="C145" s="4" t="s">
        <v>125</v>
      </c>
      <c r="D145" s="5">
        <v>42216</v>
      </c>
      <c r="E145" s="36" t="s">
        <v>501</v>
      </c>
      <c r="F145" s="5" t="s">
        <v>126</v>
      </c>
      <c r="G145" s="70" t="s">
        <v>128</v>
      </c>
      <c r="H145" s="43">
        <v>3449520</v>
      </c>
      <c r="I145" s="70" t="s">
        <v>128</v>
      </c>
      <c r="J145" s="34"/>
      <c r="K145" s="34"/>
      <c r="L145" s="34"/>
      <c r="M145" s="34"/>
    </row>
    <row r="146" spans="1:13" ht="42.95" customHeight="1">
      <c r="A146" s="6">
        <v>140</v>
      </c>
      <c r="B146" s="20" t="s">
        <v>238</v>
      </c>
      <c r="C146" s="4" t="s">
        <v>125</v>
      </c>
      <c r="D146" s="5">
        <v>42220</v>
      </c>
      <c r="E146" s="36" t="s">
        <v>352</v>
      </c>
      <c r="F146" s="5" t="s">
        <v>126</v>
      </c>
      <c r="G146" s="70" t="s">
        <v>128</v>
      </c>
      <c r="H146" s="43">
        <v>3780000</v>
      </c>
      <c r="I146" s="70" t="s">
        <v>128</v>
      </c>
      <c r="J146" s="34"/>
      <c r="K146" s="34"/>
      <c r="L146" s="34"/>
      <c r="M146" s="34"/>
    </row>
    <row r="147" spans="1:13" ht="42.95" customHeight="1">
      <c r="A147" s="6">
        <v>141</v>
      </c>
      <c r="B147" s="20" t="s">
        <v>239</v>
      </c>
      <c r="C147" s="4" t="s">
        <v>125</v>
      </c>
      <c r="D147" s="5">
        <v>42220</v>
      </c>
      <c r="E147" s="36" t="s">
        <v>471</v>
      </c>
      <c r="F147" s="5" t="s">
        <v>126</v>
      </c>
      <c r="G147" s="70" t="s">
        <v>128</v>
      </c>
      <c r="H147" s="43">
        <v>7800624</v>
      </c>
      <c r="I147" s="70" t="s">
        <v>128</v>
      </c>
      <c r="J147" s="34"/>
      <c r="K147" s="34"/>
      <c r="L147" s="34"/>
      <c r="M147" s="34"/>
    </row>
    <row r="148" spans="1:13" ht="42.95" customHeight="1">
      <c r="A148" s="6">
        <v>142</v>
      </c>
      <c r="B148" s="20" t="s">
        <v>240</v>
      </c>
      <c r="C148" s="4" t="s">
        <v>125</v>
      </c>
      <c r="D148" s="5">
        <v>42220</v>
      </c>
      <c r="E148" s="36" t="s">
        <v>352</v>
      </c>
      <c r="F148" s="5" t="s">
        <v>126</v>
      </c>
      <c r="G148" s="70" t="s">
        <v>128</v>
      </c>
      <c r="H148" s="43">
        <v>2937600</v>
      </c>
      <c r="I148" s="70" t="s">
        <v>128</v>
      </c>
      <c r="J148" s="34"/>
      <c r="K148" s="34"/>
      <c r="L148" s="34"/>
      <c r="M148" s="34"/>
    </row>
    <row r="149" spans="1:13" ht="42.95" customHeight="1">
      <c r="A149" s="6">
        <v>143</v>
      </c>
      <c r="B149" s="20" t="s">
        <v>241</v>
      </c>
      <c r="C149" s="4" t="s">
        <v>125</v>
      </c>
      <c r="D149" s="5">
        <v>42221</v>
      </c>
      <c r="E149" s="36" t="s">
        <v>512</v>
      </c>
      <c r="F149" s="5" t="s">
        <v>126</v>
      </c>
      <c r="G149" s="70" t="s">
        <v>128</v>
      </c>
      <c r="H149" s="43">
        <v>2532600</v>
      </c>
      <c r="I149" s="70" t="s">
        <v>128</v>
      </c>
      <c r="J149" s="34"/>
      <c r="K149" s="34"/>
      <c r="L149" s="34"/>
      <c r="M149" s="34"/>
    </row>
    <row r="150" spans="1:13" ht="42.95" customHeight="1">
      <c r="A150" s="6">
        <v>144</v>
      </c>
      <c r="B150" s="20" t="s">
        <v>242</v>
      </c>
      <c r="C150" s="4" t="s">
        <v>125</v>
      </c>
      <c r="D150" s="5">
        <v>42221</v>
      </c>
      <c r="E150" s="36" t="s">
        <v>497</v>
      </c>
      <c r="F150" s="5" t="s">
        <v>126</v>
      </c>
      <c r="G150" s="70" t="s">
        <v>128</v>
      </c>
      <c r="H150" s="43">
        <v>4869720</v>
      </c>
      <c r="I150" s="70" t="s">
        <v>128</v>
      </c>
      <c r="J150" s="34"/>
      <c r="K150" s="34"/>
      <c r="L150" s="34"/>
      <c r="M150" s="34"/>
    </row>
    <row r="151" spans="1:13" ht="42.95" customHeight="1">
      <c r="A151" s="6">
        <v>145</v>
      </c>
      <c r="B151" s="20" t="s">
        <v>243</v>
      </c>
      <c r="C151" s="4" t="s">
        <v>125</v>
      </c>
      <c r="D151" s="5">
        <v>42222</v>
      </c>
      <c r="E151" s="36" t="s">
        <v>439</v>
      </c>
      <c r="F151" s="5" t="s">
        <v>126</v>
      </c>
      <c r="G151" s="70" t="s">
        <v>128</v>
      </c>
      <c r="H151" s="43">
        <v>2933496</v>
      </c>
      <c r="I151" s="70" t="s">
        <v>128</v>
      </c>
      <c r="J151" s="34"/>
      <c r="K151" s="34"/>
      <c r="L151" s="34"/>
      <c r="M151" s="34"/>
    </row>
    <row r="152" spans="1:13" ht="42.95" customHeight="1">
      <c r="A152" s="6">
        <v>146</v>
      </c>
      <c r="B152" s="20" t="s">
        <v>173</v>
      </c>
      <c r="C152" s="4" t="s">
        <v>125</v>
      </c>
      <c r="D152" s="5">
        <v>42226</v>
      </c>
      <c r="E152" s="36" t="s">
        <v>513</v>
      </c>
      <c r="F152" s="5" t="s">
        <v>126</v>
      </c>
      <c r="G152" s="70" t="s">
        <v>128</v>
      </c>
      <c r="H152" s="43">
        <v>5022000</v>
      </c>
      <c r="I152" s="70" t="s">
        <v>128</v>
      </c>
      <c r="J152" s="34"/>
      <c r="K152" s="34"/>
      <c r="L152" s="34"/>
      <c r="M152" s="34"/>
    </row>
    <row r="153" spans="1:13" ht="42.95" customHeight="1">
      <c r="A153" s="6">
        <v>147</v>
      </c>
      <c r="B153" s="20" t="s">
        <v>244</v>
      </c>
      <c r="C153" s="4" t="s">
        <v>125</v>
      </c>
      <c r="D153" s="5">
        <v>42226</v>
      </c>
      <c r="E153" s="36" t="s">
        <v>397</v>
      </c>
      <c r="F153" s="5" t="s">
        <v>126</v>
      </c>
      <c r="G153" s="70" t="s">
        <v>128</v>
      </c>
      <c r="H153" s="43">
        <v>8989056</v>
      </c>
      <c r="I153" s="70" t="s">
        <v>128</v>
      </c>
      <c r="J153" s="34"/>
      <c r="K153" s="34"/>
      <c r="L153" s="34"/>
      <c r="M153" s="34"/>
    </row>
    <row r="154" spans="1:13" s="9" customFormat="1" ht="42.95" customHeight="1">
      <c r="A154" s="6">
        <v>148</v>
      </c>
      <c r="B154" s="20" t="s">
        <v>245</v>
      </c>
      <c r="C154" s="4" t="s">
        <v>125</v>
      </c>
      <c r="D154" s="40">
        <v>42233</v>
      </c>
      <c r="E154" s="20" t="s">
        <v>354</v>
      </c>
      <c r="F154" s="5" t="s">
        <v>126</v>
      </c>
      <c r="G154" s="70" t="s">
        <v>128</v>
      </c>
      <c r="H154" s="44">
        <v>4212000</v>
      </c>
      <c r="I154" s="70" t="s">
        <v>128</v>
      </c>
      <c r="J154" s="8"/>
      <c r="K154" s="8"/>
      <c r="L154" s="8"/>
      <c r="M154" s="8"/>
    </row>
    <row r="155" spans="1:13" s="9" customFormat="1" ht="42.95" customHeight="1">
      <c r="A155" s="6">
        <v>149</v>
      </c>
      <c r="B155" s="20" t="s">
        <v>246</v>
      </c>
      <c r="C155" s="4" t="s">
        <v>125</v>
      </c>
      <c r="D155" s="40">
        <v>42236</v>
      </c>
      <c r="E155" s="20" t="s">
        <v>405</v>
      </c>
      <c r="F155" s="5" t="s">
        <v>126</v>
      </c>
      <c r="G155" s="70" t="s">
        <v>128</v>
      </c>
      <c r="H155" s="44">
        <v>59400000</v>
      </c>
      <c r="I155" s="70" t="s">
        <v>128</v>
      </c>
      <c r="J155" s="8"/>
      <c r="K155" s="8"/>
      <c r="L155" s="8"/>
      <c r="M155" s="8"/>
    </row>
    <row r="156" spans="1:13" s="9" customFormat="1" ht="42.95" customHeight="1">
      <c r="A156" s="6">
        <v>150</v>
      </c>
      <c r="B156" s="20" t="s">
        <v>247</v>
      </c>
      <c r="C156" s="4" t="s">
        <v>125</v>
      </c>
      <c r="D156" s="40">
        <v>42236</v>
      </c>
      <c r="E156" s="20" t="s">
        <v>359</v>
      </c>
      <c r="F156" s="5" t="s">
        <v>126</v>
      </c>
      <c r="G156" s="70" t="s">
        <v>128</v>
      </c>
      <c r="H156" s="44">
        <v>37800000</v>
      </c>
      <c r="I156" s="70" t="s">
        <v>128</v>
      </c>
      <c r="J156" s="8"/>
      <c r="K156" s="8"/>
      <c r="L156" s="8"/>
      <c r="M156" s="8"/>
    </row>
    <row r="157" spans="1:13" s="9" customFormat="1" ht="42.95" customHeight="1">
      <c r="A157" s="6">
        <v>151</v>
      </c>
      <c r="B157" s="20" t="s">
        <v>248</v>
      </c>
      <c r="C157" s="4" t="s">
        <v>125</v>
      </c>
      <c r="D157" s="40">
        <v>42237</v>
      </c>
      <c r="E157" s="20" t="s">
        <v>514</v>
      </c>
      <c r="F157" s="5" t="s">
        <v>126</v>
      </c>
      <c r="G157" s="70" t="s">
        <v>128</v>
      </c>
      <c r="H157" s="44">
        <v>16740000</v>
      </c>
      <c r="I157" s="70" t="s">
        <v>128</v>
      </c>
      <c r="J157" s="8"/>
      <c r="K157" s="8"/>
      <c r="L157" s="8"/>
      <c r="M157" s="8"/>
    </row>
    <row r="158" spans="1:13" s="9" customFormat="1" ht="42.95" customHeight="1">
      <c r="A158" s="6">
        <v>152</v>
      </c>
      <c r="B158" s="20" t="s">
        <v>249</v>
      </c>
      <c r="C158" s="4" t="s">
        <v>125</v>
      </c>
      <c r="D158" s="40">
        <v>42237</v>
      </c>
      <c r="E158" s="20" t="s">
        <v>515</v>
      </c>
      <c r="F158" s="5" t="s">
        <v>126</v>
      </c>
      <c r="G158" s="70" t="s">
        <v>128</v>
      </c>
      <c r="H158" s="44">
        <v>2570400</v>
      </c>
      <c r="I158" s="70" t="s">
        <v>128</v>
      </c>
      <c r="J158" s="8"/>
      <c r="K158" s="8"/>
      <c r="L158" s="8"/>
      <c r="M158" s="8"/>
    </row>
    <row r="159" spans="1:13" s="9" customFormat="1" ht="42.95" customHeight="1">
      <c r="A159" s="6">
        <v>153</v>
      </c>
      <c r="B159" s="20" t="s">
        <v>250</v>
      </c>
      <c r="C159" s="4" t="s">
        <v>125</v>
      </c>
      <c r="D159" s="40">
        <v>42240</v>
      </c>
      <c r="E159" s="20" t="s">
        <v>451</v>
      </c>
      <c r="F159" s="5" t="s">
        <v>126</v>
      </c>
      <c r="G159" s="70" t="s">
        <v>128</v>
      </c>
      <c r="H159" s="44">
        <v>2772700</v>
      </c>
      <c r="I159" s="70" t="s">
        <v>128</v>
      </c>
      <c r="J159" s="8"/>
      <c r="K159" s="8"/>
      <c r="L159" s="8"/>
      <c r="M159" s="8"/>
    </row>
    <row r="160" spans="1:13" s="9" customFormat="1" ht="42.95" customHeight="1">
      <c r="A160" s="6">
        <v>154</v>
      </c>
      <c r="B160" s="20" t="s">
        <v>251</v>
      </c>
      <c r="C160" s="4" t="s">
        <v>125</v>
      </c>
      <c r="D160" s="40">
        <v>42241</v>
      </c>
      <c r="E160" s="20" t="s">
        <v>352</v>
      </c>
      <c r="F160" s="5" t="s">
        <v>126</v>
      </c>
      <c r="G160" s="70" t="s">
        <v>128</v>
      </c>
      <c r="H160" s="44">
        <v>1868400</v>
      </c>
      <c r="I160" s="70" t="s">
        <v>128</v>
      </c>
      <c r="J160" s="8"/>
      <c r="K160" s="8"/>
      <c r="L160" s="8"/>
      <c r="M160" s="8"/>
    </row>
    <row r="161" spans="1:13" s="9" customFormat="1" ht="42.95" customHeight="1">
      <c r="A161" s="6">
        <v>155</v>
      </c>
      <c r="B161" s="20" t="s">
        <v>296</v>
      </c>
      <c r="C161" s="4" t="s">
        <v>125</v>
      </c>
      <c r="D161" s="40">
        <v>42243</v>
      </c>
      <c r="E161" s="20" t="s">
        <v>342</v>
      </c>
      <c r="F161" s="5" t="s">
        <v>126</v>
      </c>
      <c r="G161" s="70" t="s">
        <v>128</v>
      </c>
      <c r="H161" s="44">
        <v>35640000</v>
      </c>
      <c r="I161" s="70" t="s">
        <v>128</v>
      </c>
      <c r="J161" s="8"/>
      <c r="K161" s="8"/>
      <c r="L161" s="8"/>
      <c r="M161" s="8"/>
    </row>
    <row r="162" spans="1:13" s="9" customFormat="1" ht="42.95" customHeight="1">
      <c r="A162" s="6">
        <v>156</v>
      </c>
      <c r="B162" s="20" t="s">
        <v>252</v>
      </c>
      <c r="C162" s="4" t="s">
        <v>125</v>
      </c>
      <c r="D162" s="40">
        <v>42247</v>
      </c>
      <c r="E162" s="20" t="s">
        <v>516</v>
      </c>
      <c r="F162" s="5" t="s">
        <v>126</v>
      </c>
      <c r="G162" s="70" t="s">
        <v>128</v>
      </c>
      <c r="H162" s="44">
        <v>26994600</v>
      </c>
      <c r="I162" s="70" t="s">
        <v>128</v>
      </c>
      <c r="J162" s="8"/>
      <c r="K162" s="8"/>
      <c r="L162" s="8"/>
      <c r="M162" s="8"/>
    </row>
    <row r="163" spans="1:13" s="9" customFormat="1" ht="42.95" customHeight="1">
      <c r="A163" s="6">
        <v>157</v>
      </c>
      <c r="B163" s="20" t="s">
        <v>253</v>
      </c>
      <c r="C163" s="4" t="s">
        <v>125</v>
      </c>
      <c r="D163" s="40">
        <v>42247</v>
      </c>
      <c r="E163" s="20" t="s">
        <v>376</v>
      </c>
      <c r="F163" s="5" t="s">
        <v>126</v>
      </c>
      <c r="G163" s="70" t="s">
        <v>128</v>
      </c>
      <c r="H163" s="44">
        <v>45317232</v>
      </c>
      <c r="I163" s="70" t="s">
        <v>128</v>
      </c>
      <c r="J163" s="8"/>
      <c r="K163" s="8"/>
      <c r="L163" s="8"/>
      <c r="M163" s="8"/>
    </row>
    <row r="164" spans="1:13" s="9" customFormat="1" ht="42.95" customHeight="1">
      <c r="A164" s="6">
        <v>158</v>
      </c>
      <c r="B164" s="20" t="s">
        <v>254</v>
      </c>
      <c r="C164" s="4" t="s">
        <v>125</v>
      </c>
      <c r="D164" s="40">
        <v>42247</v>
      </c>
      <c r="E164" s="20" t="s">
        <v>424</v>
      </c>
      <c r="F164" s="5" t="s">
        <v>126</v>
      </c>
      <c r="G164" s="70" t="s">
        <v>128</v>
      </c>
      <c r="H164" s="44">
        <v>8262000</v>
      </c>
      <c r="I164" s="70" t="s">
        <v>128</v>
      </c>
      <c r="J164" s="8"/>
      <c r="K164" s="8"/>
      <c r="L164" s="8"/>
      <c r="M164" s="8"/>
    </row>
    <row r="165" spans="1:13" s="9" customFormat="1" ht="42.95" customHeight="1">
      <c r="A165" s="6">
        <v>159</v>
      </c>
      <c r="B165" s="20" t="s">
        <v>255</v>
      </c>
      <c r="C165" s="4" t="s">
        <v>125</v>
      </c>
      <c r="D165" s="40">
        <v>42247</v>
      </c>
      <c r="E165" s="20" t="s">
        <v>517</v>
      </c>
      <c r="F165" s="5" t="s">
        <v>126</v>
      </c>
      <c r="G165" s="70" t="s">
        <v>128</v>
      </c>
      <c r="H165" s="44">
        <v>1242000</v>
      </c>
      <c r="I165" s="70" t="s">
        <v>128</v>
      </c>
      <c r="J165" s="8"/>
      <c r="K165" s="8"/>
      <c r="L165" s="8"/>
      <c r="M165" s="8"/>
    </row>
    <row r="166" spans="1:13" s="9" customFormat="1" ht="42.95" customHeight="1">
      <c r="A166" s="6">
        <v>160</v>
      </c>
      <c r="B166" s="20" t="s">
        <v>290</v>
      </c>
      <c r="C166" s="4" t="s">
        <v>125</v>
      </c>
      <c r="D166" s="40">
        <v>42248</v>
      </c>
      <c r="E166" s="20" t="s">
        <v>498</v>
      </c>
      <c r="F166" s="5" t="s">
        <v>126</v>
      </c>
      <c r="G166" s="70" t="s">
        <v>128</v>
      </c>
      <c r="H166" s="44">
        <v>6696000</v>
      </c>
      <c r="I166" s="70" t="s">
        <v>128</v>
      </c>
      <c r="J166" s="8"/>
      <c r="K166" s="8"/>
      <c r="L166" s="8"/>
      <c r="M166" s="8"/>
    </row>
    <row r="167" spans="1:13" s="9" customFormat="1" ht="42.95" customHeight="1">
      <c r="A167" s="6">
        <v>161</v>
      </c>
      <c r="B167" s="20" t="s">
        <v>277</v>
      </c>
      <c r="C167" s="4" t="s">
        <v>125</v>
      </c>
      <c r="D167" s="40">
        <v>42250</v>
      </c>
      <c r="E167" s="20" t="s">
        <v>354</v>
      </c>
      <c r="F167" s="5" t="s">
        <v>126</v>
      </c>
      <c r="G167" s="70" t="s">
        <v>128</v>
      </c>
      <c r="H167" s="44">
        <v>3265920</v>
      </c>
      <c r="I167" s="70" t="s">
        <v>128</v>
      </c>
      <c r="J167" s="8"/>
      <c r="K167" s="8"/>
      <c r="L167" s="8"/>
      <c r="M167" s="8"/>
    </row>
    <row r="168" spans="1:13" s="9" customFormat="1" ht="42.95" customHeight="1">
      <c r="A168" s="6">
        <v>162</v>
      </c>
      <c r="B168" s="20" t="s">
        <v>291</v>
      </c>
      <c r="C168" s="4" t="s">
        <v>125</v>
      </c>
      <c r="D168" s="40">
        <v>42255</v>
      </c>
      <c r="E168" s="20" t="s">
        <v>449</v>
      </c>
      <c r="F168" s="5" t="s">
        <v>126</v>
      </c>
      <c r="G168" s="70" t="s">
        <v>128</v>
      </c>
      <c r="H168" s="44">
        <v>1243941</v>
      </c>
      <c r="I168" s="70" t="s">
        <v>128</v>
      </c>
      <c r="J168" s="8"/>
      <c r="K168" s="8"/>
      <c r="L168" s="8"/>
      <c r="M168" s="8"/>
    </row>
    <row r="169" spans="1:13" s="9" customFormat="1" ht="42.95" customHeight="1">
      <c r="A169" s="6">
        <v>163</v>
      </c>
      <c r="B169" s="20" t="s">
        <v>278</v>
      </c>
      <c r="C169" s="4" t="s">
        <v>125</v>
      </c>
      <c r="D169" s="40">
        <v>42255</v>
      </c>
      <c r="E169" s="20" t="s">
        <v>345</v>
      </c>
      <c r="F169" s="5" t="s">
        <v>126</v>
      </c>
      <c r="G169" s="70" t="s">
        <v>128</v>
      </c>
      <c r="H169" s="44">
        <v>5988600</v>
      </c>
      <c r="I169" s="70" t="s">
        <v>128</v>
      </c>
      <c r="J169" s="8"/>
      <c r="K169" s="8"/>
      <c r="L169" s="8"/>
      <c r="M169" s="8"/>
    </row>
    <row r="170" spans="1:13" s="9" customFormat="1" ht="42.95" customHeight="1">
      <c r="A170" s="6">
        <v>164</v>
      </c>
      <c r="B170" s="20" t="s">
        <v>279</v>
      </c>
      <c r="C170" s="4" t="s">
        <v>125</v>
      </c>
      <c r="D170" s="40">
        <v>42256</v>
      </c>
      <c r="E170" s="20" t="s">
        <v>441</v>
      </c>
      <c r="F170" s="5" t="s">
        <v>126</v>
      </c>
      <c r="G170" s="70" t="s">
        <v>128</v>
      </c>
      <c r="H170" s="44">
        <v>6952272</v>
      </c>
      <c r="I170" s="70" t="s">
        <v>128</v>
      </c>
      <c r="J170" s="8"/>
      <c r="K170" s="8"/>
      <c r="L170" s="8"/>
      <c r="M170" s="8"/>
    </row>
    <row r="171" spans="1:13" s="9" customFormat="1" ht="42.95" customHeight="1">
      <c r="A171" s="6">
        <v>165</v>
      </c>
      <c r="B171" s="20" t="s">
        <v>280</v>
      </c>
      <c r="C171" s="4" t="s">
        <v>125</v>
      </c>
      <c r="D171" s="40">
        <v>42256</v>
      </c>
      <c r="E171" s="20" t="s">
        <v>360</v>
      </c>
      <c r="F171" s="5" t="s">
        <v>126</v>
      </c>
      <c r="G171" s="70" t="s">
        <v>128</v>
      </c>
      <c r="H171" s="44">
        <v>5562000</v>
      </c>
      <c r="I171" s="70" t="s">
        <v>128</v>
      </c>
      <c r="J171" s="8"/>
      <c r="K171" s="8"/>
      <c r="L171" s="8"/>
      <c r="M171" s="8"/>
    </row>
    <row r="172" spans="1:13" s="9" customFormat="1" ht="42.95" customHeight="1">
      <c r="A172" s="6">
        <v>166</v>
      </c>
      <c r="B172" s="20" t="s">
        <v>281</v>
      </c>
      <c r="C172" s="4" t="s">
        <v>125</v>
      </c>
      <c r="D172" s="40">
        <v>42256</v>
      </c>
      <c r="E172" s="20" t="s">
        <v>407</v>
      </c>
      <c r="F172" s="5" t="s">
        <v>126</v>
      </c>
      <c r="G172" s="70" t="s">
        <v>128</v>
      </c>
      <c r="H172" s="44">
        <v>5355720</v>
      </c>
      <c r="I172" s="70" t="s">
        <v>128</v>
      </c>
      <c r="J172" s="8"/>
      <c r="K172" s="8"/>
      <c r="L172" s="8"/>
      <c r="M172" s="8"/>
    </row>
    <row r="173" spans="1:13" s="9" customFormat="1" ht="42.95" customHeight="1">
      <c r="A173" s="6">
        <v>167</v>
      </c>
      <c r="B173" s="20" t="s">
        <v>282</v>
      </c>
      <c r="C173" s="4" t="s">
        <v>125</v>
      </c>
      <c r="D173" s="40">
        <v>42256</v>
      </c>
      <c r="E173" s="20" t="s">
        <v>518</v>
      </c>
      <c r="F173" s="5" t="s">
        <v>127</v>
      </c>
      <c r="G173" s="70" t="s">
        <v>128</v>
      </c>
      <c r="H173" s="44">
        <v>14997960</v>
      </c>
      <c r="I173" s="70" t="s">
        <v>128</v>
      </c>
      <c r="J173" s="8"/>
      <c r="K173" s="8"/>
      <c r="L173" s="8"/>
      <c r="M173" s="8"/>
    </row>
    <row r="174" spans="1:13" s="9" customFormat="1" ht="42.95" customHeight="1">
      <c r="A174" s="6">
        <v>168</v>
      </c>
      <c r="B174" s="20" t="s">
        <v>283</v>
      </c>
      <c r="C174" s="4" t="s">
        <v>125</v>
      </c>
      <c r="D174" s="40">
        <v>42258</v>
      </c>
      <c r="E174" s="20" t="s">
        <v>359</v>
      </c>
      <c r="F174" s="5" t="s">
        <v>126</v>
      </c>
      <c r="G174" s="70" t="s">
        <v>128</v>
      </c>
      <c r="H174" s="44">
        <v>54000000</v>
      </c>
      <c r="I174" s="70" t="s">
        <v>128</v>
      </c>
      <c r="J174" s="8"/>
      <c r="K174" s="8"/>
      <c r="L174" s="8"/>
      <c r="M174" s="8"/>
    </row>
    <row r="175" spans="1:13" s="9" customFormat="1" ht="42.95" customHeight="1">
      <c r="A175" s="6">
        <v>169</v>
      </c>
      <c r="B175" s="20" t="s">
        <v>292</v>
      </c>
      <c r="C175" s="4" t="s">
        <v>125</v>
      </c>
      <c r="D175" s="40">
        <v>42258</v>
      </c>
      <c r="E175" s="20" t="s">
        <v>342</v>
      </c>
      <c r="F175" s="5" t="s">
        <v>126</v>
      </c>
      <c r="G175" s="70" t="s">
        <v>128</v>
      </c>
      <c r="H175" s="44">
        <v>13284000</v>
      </c>
      <c r="I175" s="70" t="s">
        <v>128</v>
      </c>
      <c r="J175" s="8"/>
      <c r="K175" s="8"/>
      <c r="L175" s="8"/>
      <c r="M175" s="8"/>
    </row>
    <row r="176" spans="1:13" s="9" customFormat="1" ht="42.95" customHeight="1">
      <c r="A176" s="6">
        <v>170</v>
      </c>
      <c r="B176" s="20" t="s">
        <v>293</v>
      </c>
      <c r="C176" s="4" t="s">
        <v>125</v>
      </c>
      <c r="D176" s="40">
        <v>42261</v>
      </c>
      <c r="E176" s="20" t="s">
        <v>471</v>
      </c>
      <c r="F176" s="5" t="s">
        <v>126</v>
      </c>
      <c r="G176" s="70" t="s">
        <v>128</v>
      </c>
      <c r="H176" s="44">
        <v>2142720</v>
      </c>
      <c r="I176" s="70" t="s">
        <v>128</v>
      </c>
      <c r="J176" s="8"/>
      <c r="K176" s="8"/>
      <c r="L176" s="8"/>
      <c r="M176" s="8"/>
    </row>
    <row r="177" spans="1:13" s="9" customFormat="1" ht="42.95" customHeight="1">
      <c r="A177" s="6">
        <v>171</v>
      </c>
      <c r="B177" s="20" t="s">
        <v>284</v>
      </c>
      <c r="C177" s="4" t="s">
        <v>125</v>
      </c>
      <c r="D177" s="40">
        <v>42262</v>
      </c>
      <c r="E177" s="20" t="s">
        <v>354</v>
      </c>
      <c r="F177" s="5" t="s">
        <v>126</v>
      </c>
      <c r="G177" s="70" t="s">
        <v>128</v>
      </c>
      <c r="H177" s="44">
        <v>1652400</v>
      </c>
      <c r="I177" s="70" t="s">
        <v>128</v>
      </c>
      <c r="J177" s="8"/>
      <c r="K177" s="8"/>
      <c r="L177" s="8"/>
      <c r="M177" s="8"/>
    </row>
    <row r="178" spans="1:13" s="9" customFormat="1" ht="42.95" customHeight="1">
      <c r="A178" s="6">
        <v>172</v>
      </c>
      <c r="B178" s="20" t="s">
        <v>285</v>
      </c>
      <c r="C178" s="4" t="s">
        <v>125</v>
      </c>
      <c r="D178" s="40">
        <v>42262</v>
      </c>
      <c r="E178" s="20" t="s">
        <v>494</v>
      </c>
      <c r="F178" s="5" t="s">
        <v>126</v>
      </c>
      <c r="G178" s="70" t="s">
        <v>128</v>
      </c>
      <c r="H178" s="44">
        <v>2667600</v>
      </c>
      <c r="I178" s="70" t="s">
        <v>128</v>
      </c>
      <c r="J178" s="8"/>
      <c r="K178" s="8"/>
      <c r="L178" s="8"/>
      <c r="M178" s="8"/>
    </row>
    <row r="179" spans="1:13" s="9" customFormat="1" ht="42.95" customHeight="1">
      <c r="A179" s="6">
        <v>173</v>
      </c>
      <c r="B179" s="20" t="s">
        <v>286</v>
      </c>
      <c r="C179" s="4" t="s">
        <v>125</v>
      </c>
      <c r="D179" s="40">
        <v>42265</v>
      </c>
      <c r="E179" s="20" t="s">
        <v>359</v>
      </c>
      <c r="F179" s="5" t="s">
        <v>126</v>
      </c>
      <c r="G179" s="70" t="s">
        <v>128</v>
      </c>
      <c r="H179" s="44">
        <v>2160000</v>
      </c>
      <c r="I179" s="70" t="s">
        <v>128</v>
      </c>
      <c r="J179" s="8"/>
      <c r="K179" s="8"/>
      <c r="L179" s="8"/>
      <c r="M179" s="8"/>
    </row>
    <row r="180" spans="1:13" s="9" customFormat="1" ht="42.95" customHeight="1">
      <c r="A180" s="6">
        <v>174</v>
      </c>
      <c r="B180" s="20" t="s">
        <v>294</v>
      </c>
      <c r="C180" s="4" t="s">
        <v>125</v>
      </c>
      <c r="D180" s="40">
        <v>42275</v>
      </c>
      <c r="E180" s="20" t="s">
        <v>354</v>
      </c>
      <c r="F180" s="5" t="s">
        <v>126</v>
      </c>
      <c r="G180" s="70" t="s">
        <v>128</v>
      </c>
      <c r="H180" s="44">
        <v>3144960</v>
      </c>
      <c r="I180" s="70" t="s">
        <v>128</v>
      </c>
      <c r="J180" s="8"/>
      <c r="K180" s="8"/>
      <c r="L180" s="8"/>
      <c r="M180" s="8"/>
    </row>
    <row r="181" spans="1:13" s="9" customFormat="1" ht="42.95" customHeight="1">
      <c r="A181" s="6">
        <v>175</v>
      </c>
      <c r="B181" s="20" t="s">
        <v>287</v>
      </c>
      <c r="C181" s="4" t="s">
        <v>125</v>
      </c>
      <c r="D181" s="40">
        <v>42276</v>
      </c>
      <c r="E181" s="20" t="s">
        <v>519</v>
      </c>
      <c r="F181" s="5" t="s">
        <v>126</v>
      </c>
      <c r="G181" s="70" t="s">
        <v>128</v>
      </c>
      <c r="H181" s="44">
        <v>2374520</v>
      </c>
      <c r="I181" s="70" t="s">
        <v>128</v>
      </c>
      <c r="J181" s="8"/>
      <c r="K181" s="8"/>
      <c r="L181" s="8"/>
      <c r="M181" s="8"/>
    </row>
    <row r="182" spans="1:13" s="9" customFormat="1" ht="42.95" customHeight="1">
      <c r="A182" s="6">
        <v>176</v>
      </c>
      <c r="B182" s="20" t="s">
        <v>288</v>
      </c>
      <c r="C182" s="4" t="s">
        <v>125</v>
      </c>
      <c r="D182" s="40">
        <v>42276</v>
      </c>
      <c r="E182" s="20" t="s">
        <v>354</v>
      </c>
      <c r="F182" s="5" t="s">
        <v>126</v>
      </c>
      <c r="G182" s="70" t="s">
        <v>128</v>
      </c>
      <c r="H182" s="44">
        <v>1725840</v>
      </c>
      <c r="I182" s="70" t="s">
        <v>128</v>
      </c>
      <c r="J182" s="8"/>
      <c r="K182" s="8"/>
      <c r="L182" s="8"/>
      <c r="M182" s="8"/>
    </row>
    <row r="183" spans="1:13" s="9" customFormat="1" ht="42.95" customHeight="1">
      <c r="A183" s="6">
        <v>177</v>
      </c>
      <c r="B183" s="20" t="s">
        <v>295</v>
      </c>
      <c r="C183" s="4" t="s">
        <v>125</v>
      </c>
      <c r="D183" s="40">
        <v>42277</v>
      </c>
      <c r="E183" s="20" t="s">
        <v>520</v>
      </c>
      <c r="F183" s="5" t="s">
        <v>126</v>
      </c>
      <c r="G183" s="70" t="s">
        <v>128</v>
      </c>
      <c r="H183" s="44">
        <v>6966000</v>
      </c>
      <c r="I183" s="70" t="s">
        <v>128</v>
      </c>
      <c r="J183" s="8"/>
      <c r="K183" s="8"/>
      <c r="L183" s="8"/>
      <c r="M183" s="8"/>
    </row>
    <row r="184" spans="1:13" s="9" customFormat="1" ht="42.95" customHeight="1">
      <c r="A184" s="6">
        <v>178</v>
      </c>
      <c r="B184" s="20" t="s">
        <v>289</v>
      </c>
      <c r="C184" s="4" t="s">
        <v>125</v>
      </c>
      <c r="D184" s="40">
        <v>42277</v>
      </c>
      <c r="E184" s="20" t="s">
        <v>521</v>
      </c>
      <c r="F184" s="5" t="s">
        <v>126</v>
      </c>
      <c r="G184" s="70" t="s">
        <v>128</v>
      </c>
      <c r="H184" s="44">
        <v>5346000</v>
      </c>
      <c r="I184" s="70" t="s">
        <v>128</v>
      </c>
      <c r="J184" s="8"/>
      <c r="K184" s="8"/>
      <c r="L184" s="8"/>
      <c r="M184" s="8"/>
    </row>
    <row r="185" spans="1:13" s="9" customFormat="1" ht="42.95" customHeight="1">
      <c r="A185" s="6">
        <v>179</v>
      </c>
      <c r="B185" s="20" t="s">
        <v>302</v>
      </c>
      <c r="C185" s="4" t="s">
        <v>125</v>
      </c>
      <c r="D185" s="40">
        <v>42278</v>
      </c>
      <c r="E185" s="20" t="s">
        <v>432</v>
      </c>
      <c r="F185" s="5" t="s">
        <v>126</v>
      </c>
      <c r="G185" s="70" t="s">
        <v>128</v>
      </c>
      <c r="H185" s="44">
        <v>4266000</v>
      </c>
      <c r="I185" s="70" t="s">
        <v>128</v>
      </c>
      <c r="J185" s="8"/>
      <c r="K185" s="8"/>
      <c r="L185" s="8"/>
      <c r="M185" s="8"/>
    </row>
    <row r="186" spans="1:13" s="9" customFormat="1" ht="42.95" customHeight="1">
      <c r="A186" s="6">
        <v>180</v>
      </c>
      <c r="B186" s="20" t="s">
        <v>303</v>
      </c>
      <c r="C186" s="4" t="s">
        <v>125</v>
      </c>
      <c r="D186" s="40">
        <v>42279</v>
      </c>
      <c r="E186" s="20" t="s">
        <v>360</v>
      </c>
      <c r="F186" s="5" t="s">
        <v>126</v>
      </c>
      <c r="G186" s="70" t="s">
        <v>128</v>
      </c>
      <c r="H186" s="44">
        <v>2430000</v>
      </c>
      <c r="I186" s="70" t="s">
        <v>128</v>
      </c>
      <c r="J186" s="8"/>
      <c r="K186" s="8"/>
      <c r="L186" s="8"/>
      <c r="M186" s="8"/>
    </row>
    <row r="187" spans="1:13" s="9" customFormat="1" ht="42.95" customHeight="1">
      <c r="A187" s="6">
        <v>181</v>
      </c>
      <c r="B187" s="20" t="s">
        <v>304</v>
      </c>
      <c r="C187" s="4" t="s">
        <v>125</v>
      </c>
      <c r="D187" s="40">
        <v>42285</v>
      </c>
      <c r="E187" s="20" t="s">
        <v>447</v>
      </c>
      <c r="F187" s="5" t="s">
        <v>126</v>
      </c>
      <c r="G187" s="70" t="s">
        <v>128</v>
      </c>
      <c r="H187" s="44">
        <v>1836000</v>
      </c>
      <c r="I187" s="70" t="s">
        <v>128</v>
      </c>
      <c r="J187" s="70" t="s">
        <v>323</v>
      </c>
      <c r="K187" s="70" t="s">
        <v>324</v>
      </c>
      <c r="L187" s="8">
        <v>1</v>
      </c>
      <c r="M187" s="8"/>
    </row>
    <row r="188" spans="1:13" s="9" customFormat="1" ht="42.95" customHeight="1">
      <c r="A188" s="6">
        <v>182</v>
      </c>
      <c r="B188" s="20" t="s">
        <v>305</v>
      </c>
      <c r="C188" s="4" t="s">
        <v>125</v>
      </c>
      <c r="D188" s="40">
        <v>42285</v>
      </c>
      <c r="E188" s="20" t="s">
        <v>342</v>
      </c>
      <c r="F188" s="5" t="s">
        <v>126</v>
      </c>
      <c r="G188" s="70" t="s">
        <v>128</v>
      </c>
      <c r="H188" s="44">
        <v>66671424</v>
      </c>
      <c r="I188" s="70" t="s">
        <v>128</v>
      </c>
      <c r="J188" s="8"/>
      <c r="K188" s="8"/>
      <c r="L188" s="8"/>
      <c r="M188" s="8"/>
    </row>
    <row r="189" spans="1:13" s="9" customFormat="1" ht="42.95" customHeight="1">
      <c r="A189" s="6">
        <v>183</v>
      </c>
      <c r="B189" s="20" t="s">
        <v>306</v>
      </c>
      <c r="C189" s="4" t="s">
        <v>125</v>
      </c>
      <c r="D189" s="40">
        <v>42285</v>
      </c>
      <c r="E189" s="20" t="s">
        <v>342</v>
      </c>
      <c r="F189" s="5" t="s">
        <v>126</v>
      </c>
      <c r="G189" s="70" t="s">
        <v>128</v>
      </c>
      <c r="H189" s="44">
        <v>79867296</v>
      </c>
      <c r="I189" s="70" t="s">
        <v>128</v>
      </c>
      <c r="J189" s="8"/>
      <c r="K189" s="8"/>
      <c r="L189" s="8"/>
      <c r="M189" s="8"/>
    </row>
    <row r="190" spans="1:13" s="9" customFormat="1" ht="42.95" customHeight="1">
      <c r="A190" s="6">
        <v>184</v>
      </c>
      <c r="B190" s="20" t="s">
        <v>307</v>
      </c>
      <c r="C190" s="4" t="s">
        <v>125</v>
      </c>
      <c r="D190" s="40">
        <v>42286</v>
      </c>
      <c r="E190" s="20" t="s">
        <v>503</v>
      </c>
      <c r="F190" s="5" t="s">
        <v>126</v>
      </c>
      <c r="G190" s="70" t="s">
        <v>128</v>
      </c>
      <c r="H190" s="44">
        <v>7452000</v>
      </c>
      <c r="I190" s="70" t="s">
        <v>128</v>
      </c>
      <c r="J190" s="8"/>
      <c r="K190" s="8"/>
      <c r="L190" s="8"/>
      <c r="M190" s="8"/>
    </row>
    <row r="191" spans="1:13" s="9" customFormat="1" ht="42.95" customHeight="1">
      <c r="A191" s="6">
        <v>185</v>
      </c>
      <c r="B191" s="20" t="s">
        <v>308</v>
      </c>
      <c r="C191" s="4" t="s">
        <v>125</v>
      </c>
      <c r="D191" s="40">
        <v>42286</v>
      </c>
      <c r="E191" s="20" t="s">
        <v>494</v>
      </c>
      <c r="F191" s="5" t="s">
        <v>126</v>
      </c>
      <c r="G191" s="70" t="s">
        <v>128</v>
      </c>
      <c r="H191" s="44">
        <v>24948000</v>
      </c>
      <c r="I191" s="70" t="s">
        <v>128</v>
      </c>
      <c r="J191" s="8"/>
      <c r="K191" s="8"/>
      <c r="L191" s="8"/>
      <c r="M191" s="8"/>
    </row>
    <row r="192" spans="1:13" s="9" customFormat="1" ht="42.95" customHeight="1">
      <c r="A192" s="6">
        <v>186</v>
      </c>
      <c r="B192" s="20" t="s">
        <v>309</v>
      </c>
      <c r="C192" s="4" t="s">
        <v>125</v>
      </c>
      <c r="D192" s="40">
        <v>42291</v>
      </c>
      <c r="E192" s="20" t="s">
        <v>480</v>
      </c>
      <c r="F192" s="5" t="s">
        <v>126</v>
      </c>
      <c r="G192" s="70" t="s">
        <v>128</v>
      </c>
      <c r="H192" s="44">
        <v>4428000</v>
      </c>
      <c r="I192" s="70" t="s">
        <v>128</v>
      </c>
      <c r="J192" s="8"/>
      <c r="K192" s="8"/>
      <c r="L192" s="8"/>
      <c r="M192" s="8"/>
    </row>
    <row r="193" spans="1:13" s="9" customFormat="1" ht="42.95" customHeight="1">
      <c r="A193" s="6">
        <v>187</v>
      </c>
      <c r="B193" s="20" t="s">
        <v>310</v>
      </c>
      <c r="C193" s="4" t="s">
        <v>125</v>
      </c>
      <c r="D193" s="40">
        <v>42291</v>
      </c>
      <c r="E193" s="20" t="s">
        <v>420</v>
      </c>
      <c r="F193" s="5" t="s">
        <v>126</v>
      </c>
      <c r="G193" s="70" t="s">
        <v>128</v>
      </c>
      <c r="H193" s="44">
        <v>3996000</v>
      </c>
      <c r="I193" s="70" t="s">
        <v>128</v>
      </c>
      <c r="J193" s="8"/>
      <c r="K193" s="8"/>
      <c r="L193" s="8"/>
      <c r="M193" s="8"/>
    </row>
    <row r="194" spans="1:13" s="9" customFormat="1" ht="42.95" customHeight="1">
      <c r="A194" s="6">
        <v>188</v>
      </c>
      <c r="B194" s="20" t="s">
        <v>311</v>
      </c>
      <c r="C194" s="4" t="s">
        <v>125</v>
      </c>
      <c r="D194" s="40">
        <v>42296</v>
      </c>
      <c r="E194" s="20" t="s">
        <v>345</v>
      </c>
      <c r="F194" s="5" t="s">
        <v>126</v>
      </c>
      <c r="G194" s="70" t="s">
        <v>128</v>
      </c>
      <c r="H194" s="44">
        <v>6920640</v>
      </c>
      <c r="I194" s="70" t="s">
        <v>128</v>
      </c>
      <c r="J194" s="8"/>
      <c r="K194" s="8"/>
      <c r="L194" s="8"/>
      <c r="M194" s="8"/>
    </row>
    <row r="195" spans="1:13" s="9" customFormat="1" ht="42.95" customHeight="1">
      <c r="A195" s="6">
        <v>189</v>
      </c>
      <c r="B195" s="20" t="s">
        <v>312</v>
      </c>
      <c r="C195" s="4" t="s">
        <v>125</v>
      </c>
      <c r="D195" s="40">
        <v>42296</v>
      </c>
      <c r="E195" s="20" t="s">
        <v>354</v>
      </c>
      <c r="F195" s="5" t="s">
        <v>126</v>
      </c>
      <c r="G195" s="70" t="s">
        <v>128</v>
      </c>
      <c r="H195" s="44">
        <v>16497000</v>
      </c>
      <c r="I195" s="70" t="s">
        <v>128</v>
      </c>
      <c r="J195" s="8"/>
      <c r="K195" s="8"/>
      <c r="L195" s="8"/>
      <c r="M195" s="8"/>
    </row>
    <row r="196" spans="1:13" s="9" customFormat="1" ht="42.95" customHeight="1">
      <c r="A196" s="6">
        <v>190</v>
      </c>
      <c r="B196" s="20" t="s">
        <v>330</v>
      </c>
      <c r="C196" s="4" t="s">
        <v>125</v>
      </c>
      <c r="D196" s="40">
        <v>42297</v>
      </c>
      <c r="E196" s="20" t="s">
        <v>522</v>
      </c>
      <c r="F196" s="5" t="s">
        <v>126</v>
      </c>
      <c r="G196" s="70" t="s">
        <v>128</v>
      </c>
      <c r="H196" s="44">
        <v>12992400</v>
      </c>
      <c r="I196" s="70" t="s">
        <v>128</v>
      </c>
      <c r="J196" s="8"/>
      <c r="K196" s="8"/>
      <c r="L196" s="8"/>
      <c r="M196" s="8"/>
    </row>
    <row r="197" spans="1:13" s="9" customFormat="1" ht="42.95" customHeight="1">
      <c r="A197" s="6">
        <v>191</v>
      </c>
      <c r="B197" s="20" t="s">
        <v>313</v>
      </c>
      <c r="C197" s="4" t="s">
        <v>125</v>
      </c>
      <c r="D197" s="40">
        <v>42300</v>
      </c>
      <c r="E197" s="20" t="s">
        <v>523</v>
      </c>
      <c r="F197" s="5" t="s">
        <v>126</v>
      </c>
      <c r="G197" s="70" t="s">
        <v>128</v>
      </c>
      <c r="H197" s="44">
        <v>4897800</v>
      </c>
      <c r="I197" s="70" t="s">
        <v>128</v>
      </c>
      <c r="J197" s="8"/>
      <c r="K197" s="8"/>
      <c r="L197" s="8"/>
      <c r="M197" s="8"/>
    </row>
    <row r="198" spans="1:13" s="9" customFormat="1" ht="42.95" customHeight="1">
      <c r="A198" s="6">
        <v>192</v>
      </c>
      <c r="B198" s="20" t="s">
        <v>314</v>
      </c>
      <c r="C198" s="4" t="s">
        <v>125</v>
      </c>
      <c r="D198" s="40">
        <v>42300</v>
      </c>
      <c r="E198" s="20" t="s">
        <v>354</v>
      </c>
      <c r="F198" s="5" t="s">
        <v>126</v>
      </c>
      <c r="G198" s="70" t="s">
        <v>128</v>
      </c>
      <c r="H198" s="44">
        <v>7595640</v>
      </c>
      <c r="I198" s="70" t="s">
        <v>128</v>
      </c>
      <c r="J198" s="8"/>
      <c r="K198" s="8"/>
      <c r="L198" s="8"/>
      <c r="M198" s="8"/>
    </row>
    <row r="199" spans="1:13" s="9" customFormat="1" ht="42.95" customHeight="1">
      <c r="A199" s="6">
        <v>193</v>
      </c>
      <c r="B199" s="20" t="s">
        <v>315</v>
      </c>
      <c r="C199" s="4" t="s">
        <v>125</v>
      </c>
      <c r="D199" s="40">
        <v>42300</v>
      </c>
      <c r="E199" s="20" t="s">
        <v>354</v>
      </c>
      <c r="F199" s="5" t="s">
        <v>126</v>
      </c>
      <c r="G199" s="70" t="s">
        <v>128</v>
      </c>
      <c r="H199" s="44">
        <v>57466800</v>
      </c>
      <c r="I199" s="70" t="s">
        <v>128</v>
      </c>
      <c r="J199" s="8"/>
      <c r="K199" s="8"/>
      <c r="L199" s="8"/>
      <c r="M199" s="8"/>
    </row>
    <row r="200" spans="1:13" s="9" customFormat="1" ht="42.95" customHeight="1">
      <c r="A200" s="6">
        <v>194</v>
      </c>
      <c r="B200" s="20" t="s">
        <v>316</v>
      </c>
      <c r="C200" s="4" t="s">
        <v>125</v>
      </c>
      <c r="D200" s="40">
        <v>42300</v>
      </c>
      <c r="E200" s="20" t="s">
        <v>420</v>
      </c>
      <c r="F200" s="5" t="s">
        <v>126</v>
      </c>
      <c r="G200" s="70" t="s">
        <v>128</v>
      </c>
      <c r="H200" s="44">
        <v>12852000</v>
      </c>
      <c r="I200" s="70" t="s">
        <v>128</v>
      </c>
      <c r="J200" s="8"/>
      <c r="K200" s="8"/>
      <c r="L200" s="8"/>
      <c r="M200" s="8"/>
    </row>
    <row r="201" spans="1:13" s="9" customFormat="1" ht="42.95" customHeight="1">
      <c r="A201" s="6">
        <v>195</v>
      </c>
      <c r="B201" s="20" t="s">
        <v>317</v>
      </c>
      <c r="C201" s="4" t="s">
        <v>125</v>
      </c>
      <c r="D201" s="40">
        <v>42304</v>
      </c>
      <c r="E201" s="20" t="s">
        <v>345</v>
      </c>
      <c r="F201" s="5" t="s">
        <v>126</v>
      </c>
      <c r="G201" s="70" t="s">
        <v>128</v>
      </c>
      <c r="H201" s="44">
        <v>1722384</v>
      </c>
      <c r="I201" s="70" t="s">
        <v>128</v>
      </c>
      <c r="J201" s="8"/>
      <c r="K201" s="8"/>
      <c r="L201" s="8"/>
      <c r="M201" s="8"/>
    </row>
    <row r="202" spans="1:13" s="9" customFormat="1" ht="42.95" customHeight="1">
      <c r="A202" s="6">
        <v>196</v>
      </c>
      <c r="B202" s="20" t="s">
        <v>318</v>
      </c>
      <c r="C202" s="4" t="s">
        <v>125</v>
      </c>
      <c r="D202" s="40">
        <v>42304</v>
      </c>
      <c r="E202" s="20" t="s">
        <v>471</v>
      </c>
      <c r="F202" s="5" t="s">
        <v>126</v>
      </c>
      <c r="G202" s="70" t="s">
        <v>128</v>
      </c>
      <c r="H202" s="44">
        <v>14040000</v>
      </c>
      <c r="I202" s="70" t="s">
        <v>128</v>
      </c>
      <c r="J202" s="8"/>
      <c r="K202" s="8"/>
      <c r="L202" s="8"/>
      <c r="M202" s="8"/>
    </row>
    <row r="203" spans="1:13" s="9" customFormat="1" ht="42.95" customHeight="1">
      <c r="A203" s="6">
        <v>197</v>
      </c>
      <c r="B203" s="20" t="s">
        <v>319</v>
      </c>
      <c r="C203" s="4" t="s">
        <v>125</v>
      </c>
      <c r="D203" s="40">
        <v>42305</v>
      </c>
      <c r="E203" s="20" t="s">
        <v>524</v>
      </c>
      <c r="F203" s="5" t="s">
        <v>126</v>
      </c>
      <c r="G203" s="70" t="s">
        <v>128</v>
      </c>
      <c r="H203" s="44">
        <v>7128000</v>
      </c>
      <c r="I203" s="70" t="s">
        <v>128</v>
      </c>
      <c r="J203" s="8"/>
      <c r="K203" s="8"/>
      <c r="L203" s="8"/>
      <c r="M203" s="8"/>
    </row>
    <row r="204" spans="1:13" s="9" customFormat="1" ht="42.95" customHeight="1">
      <c r="A204" s="6">
        <v>198</v>
      </c>
      <c r="B204" s="20" t="s">
        <v>320</v>
      </c>
      <c r="C204" s="4" t="s">
        <v>125</v>
      </c>
      <c r="D204" s="40">
        <v>42307</v>
      </c>
      <c r="E204" s="20" t="s">
        <v>355</v>
      </c>
      <c r="F204" s="5" t="s">
        <v>126</v>
      </c>
      <c r="G204" s="70" t="s">
        <v>128</v>
      </c>
      <c r="H204" s="44">
        <v>8502250</v>
      </c>
      <c r="I204" s="70" t="s">
        <v>128</v>
      </c>
      <c r="J204" s="8"/>
      <c r="K204" s="8"/>
      <c r="L204" s="8"/>
      <c r="M204" s="8"/>
    </row>
    <row r="205" spans="1:13" s="9" customFormat="1" ht="42.95" customHeight="1">
      <c r="A205" s="6">
        <v>199</v>
      </c>
      <c r="B205" s="20" t="s">
        <v>320</v>
      </c>
      <c r="C205" s="4" t="s">
        <v>125</v>
      </c>
      <c r="D205" s="40">
        <v>42307</v>
      </c>
      <c r="E205" s="20" t="s">
        <v>525</v>
      </c>
      <c r="F205" s="5" t="s">
        <v>126</v>
      </c>
      <c r="G205" s="70" t="s">
        <v>128</v>
      </c>
      <c r="H205" s="44">
        <v>1896370</v>
      </c>
      <c r="I205" s="70" t="s">
        <v>128</v>
      </c>
      <c r="J205" s="8"/>
      <c r="K205" s="8"/>
      <c r="L205" s="8"/>
      <c r="M205" s="8"/>
    </row>
    <row r="206" spans="1:13" s="9" customFormat="1" ht="42.95" customHeight="1">
      <c r="A206" s="6">
        <v>200</v>
      </c>
      <c r="B206" s="20" t="s">
        <v>320</v>
      </c>
      <c r="C206" s="4" t="s">
        <v>125</v>
      </c>
      <c r="D206" s="40">
        <v>42307</v>
      </c>
      <c r="E206" s="20" t="s">
        <v>443</v>
      </c>
      <c r="F206" s="5" t="s">
        <v>126</v>
      </c>
      <c r="G206" s="70" t="s">
        <v>128</v>
      </c>
      <c r="H206" s="44">
        <v>17908570</v>
      </c>
      <c r="I206" s="70" t="s">
        <v>128</v>
      </c>
      <c r="J206" s="8"/>
      <c r="K206" s="8"/>
      <c r="L206" s="8"/>
      <c r="M206" s="8"/>
    </row>
    <row r="207" spans="1:13" s="9" customFormat="1" ht="42.95" customHeight="1">
      <c r="A207" s="6">
        <v>201</v>
      </c>
      <c r="B207" s="20" t="s">
        <v>321</v>
      </c>
      <c r="C207" s="4" t="s">
        <v>125</v>
      </c>
      <c r="D207" s="40">
        <v>42307</v>
      </c>
      <c r="E207" s="20" t="s">
        <v>526</v>
      </c>
      <c r="F207" s="5" t="s">
        <v>126</v>
      </c>
      <c r="G207" s="70" t="s">
        <v>128</v>
      </c>
      <c r="H207" s="44">
        <v>12409200</v>
      </c>
      <c r="I207" s="70" t="s">
        <v>128</v>
      </c>
      <c r="J207" s="8"/>
      <c r="K207" s="8"/>
      <c r="L207" s="8"/>
      <c r="M207" s="8"/>
    </row>
    <row r="208" spans="1:13" s="9" customFormat="1" ht="42.95" customHeight="1">
      <c r="A208" s="6">
        <v>202</v>
      </c>
      <c r="B208" s="20" t="s">
        <v>322</v>
      </c>
      <c r="C208" s="4" t="s">
        <v>125</v>
      </c>
      <c r="D208" s="40">
        <v>42307</v>
      </c>
      <c r="E208" s="20" t="s">
        <v>527</v>
      </c>
      <c r="F208" s="5" t="s">
        <v>126</v>
      </c>
      <c r="G208" s="70" t="s">
        <v>128</v>
      </c>
      <c r="H208" s="44">
        <v>12564720</v>
      </c>
      <c r="I208" s="70" t="s">
        <v>128</v>
      </c>
      <c r="J208" s="8"/>
      <c r="K208" s="8"/>
      <c r="L208" s="8"/>
      <c r="M208" s="8"/>
    </row>
    <row r="209" spans="1:13" s="9" customFormat="1" ht="42.95" customHeight="1">
      <c r="A209" s="6">
        <v>203</v>
      </c>
      <c r="B209" s="20" t="s">
        <v>331</v>
      </c>
      <c r="C209" s="4" t="s">
        <v>125</v>
      </c>
      <c r="D209" s="40">
        <v>42312</v>
      </c>
      <c r="E209" s="20" t="s">
        <v>341</v>
      </c>
      <c r="F209" s="5" t="s">
        <v>126</v>
      </c>
      <c r="G209" s="70" t="s">
        <v>128</v>
      </c>
      <c r="H209" s="44">
        <v>2975400</v>
      </c>
      <c r="I209" s="70" t="s">
        <v>128</v>
      </c>
      <c r="J209" s="8"/>
      <c r="K209" s="8"/>
      <c r="L209" s="8"/>
      <c r="M209" s="8"/>
    </row>
    <row r="210" spans="1:13" s="9" customFormat="1" ht="42.95" customHeight="1">
      <c r="A210" s="6">
        <v>204</v>
      </c>
      <c r="B210" s="20" t="s">
        <v>332</v>
      </c>
      <c r="C210" s="4" t="s">
        <v>125</v>
      </c>
      <c r="D210" s="40">
        <v>42313</v>
      </c>
      <c r="E210" s="20" t="s">
        <v>342</v>
      </c>
      <c r="F210" s="5" t="s">
        <v>126</v>
      </c>
      <c r="G210" s="70" t="s">
        <v>128</v>
      </c>
      <c r="H210" s="44">
        <v>10692000</v>
      </c>
      <c r="I210" s="70" t="s">
        <v>128</v>
      </c>
      <c r="J210" s="70"/>
      <c r="K210" s="70"/>
      <c r="L210" s="70"/>
      <c r="M210" s="8"/>
    </row>
    <row r="211" spans="1:13" s="9" customFormat="1" ht="42.95" customHeight="1">
      <c r="A211" s="6">
        <v>205</v>
      </c>
      <c r="B211" s="20" t="s">
        <v>333</v>
      </c>
      <c r="C211" s="4" t="s">
        <v>125</v>
      </c>
      <c r="D211" s="40">
        <v>42314</v>
      </c>
      <c r="E211" s="20" t="s">
        <v>343</v>
      </c>
      <c r="F211" s="5" t="s">
        <v>126</v>
      </c>
      <c r="G211" s="70" t="s">
        <v>128</v>
      </c>
      <c r="H211" s="44">
        <v>22345200</v>
      </c>
      <c r="I211" s="70" t="s">
        <v>128</v>
      </c>
      <c r="J211" s="8"/>
      <c r="K211" s="8"/>
      <c r="L211" s="8"/>
      <c r="M211" s="8"/>
    </row>
    <row r="212" spans="1:13" s="9" customFormat="1" ht="42.95" customHeight="1">
      <c r="A212" s="6">
        <v>206</v>
      </c>
      <c r="B212" s="20" t="s">
        <v>334</v>
      </c>
      <c r="C212" s="4" t="s">
        <v>125</v>
      </c>
      <c r="D212" s="40">
        <v>42314</v>
      </c>
      <c r="E212" s="20" t="s">
        <v>344</v>
      </c>
      <c r="F212" s="5" t="s">
        <v>126</v>
      </c>
      <c r="G212" s="70" t="s">
        <v>128</v>
      </c>
      <c r="H212" s="44">
        <v>6264000</v>
      </c>
      <c r="I212" s="70" t="s">
        <v>128</v>
      </c>
      <c r="J212" s="8"/>
      <c r="K212" s="8"/>
      <c r="L212" s="8"/>
      <c r="M212" s="8"/>
    </row>
    <row r="213" spans="1:13" s="9" customFormat="1" ht="42.95" customHeight="1">
      <c r="A213" s="6">
        <v>207</v>
      </c>
      <c r="B213" s="20" t="s">
        <v>335</v>
      </c>
      <c r="C213" s="4" t="s">
        <v>125</v>
      </c>
      <c r="D213" s="40">
        <v>42314</v>
      </c>
      <c r="E213" s="20" t="s">
        <v>345</v>
      </c>
      <c r="F213" s="5" t="s">
        <v>126</v>
      </c>
      <c r="G213" s="70" t="s">
        <v>128</v>
      </c>
      <c r="H213" s="44">
        <v>7960680</v>
      </c>
      <c r="I213" s="70" t="s">
        <v>128</v>
      </c>
      <c r="J213" s="8"/>
      <c r="K213" s="8"/>
      <c r="L213" s="8"/>
      <c r="M213" s="8"/>
    </row>
    <row r="214" spans="1:13" s="9" customFormat="1" ht="42.95" customHeight="1">
      <c r="A214" s="6">
        <v>208</v>
      </c>
      <c r="B214" s="20" t="s">
        <v>336</v>
      </c>
      <c r="C214" s="4" t="s">
        <v>125</v>
      </c>
      <c r="D214" s="40">
        <v>42317</v>
      </c>
      <c r="E214" s="20" t="s">
        <v>346</v>
      </c>
      <c r="F214" s="5" t="s">
        <v>126</v>
      </c>
      <c r="G214" s="70" t="s">
        <v>128</v>
      </c>
      <c r="H214" s="44">
        <v>1728000</v>
      </c>
      <c r="I214" s="70" t="s">
        <v>128</v>
      </c>
      <c r="J214" s="8"/>
      <c r="K214" s="8"/>
      <c r="L214" s="8"/>
      <c r="M214" s="8"/>
    </row>
    <row r="215" spans="1:13" s="9" customFormat="1" ht="42.95" customHeight="1">
      <c r="A215" s="6">
        <v>209</v>
      </c>
      <c r="B215" s="20" t="s">
        <v>337</v>
      </c>
      <c r="C215" s="4" t="s">
        <v>125</v>
      </c>
      <c r="D215" s="40">
        <v>42317</v>
      </c>
      <c r="E215" s="20" t="s">
        <v>347</v>
      </c>
      <c r="F215" s="5" t="s">
        <v>126</v>
      </c>
      <c r="G215" s="70" t="s">
        <v>128</v>
      </c>
      <c r="H215" s="44">
        <v>1296000</v>
      </c>
      <c r="I215" s="70" t="s">
        <v>128</v>
      </c>
      <c r="J215" s="8"/>
      <c r="K215" s="8"/>
      <c r="L215" s="8"/>
      <c r="M215" s="8"/>
    </row>
    <row r="216" spans="1:13" s="9" customFormat="1" ht="42.95" customHeight="1">
      <c r="A216" s="6">
        <v>210</v>
      </c>
      <c r="B216" s="20" t="s">
        <v>338</v>
      </c>
      <c r="C216" s="4" t="s">
        <v>125</v>
      </c>
      <c r="D216" s="40">
        <v>42317</v>
      </c>
      <c r="E216" s="20" t="s">
        <v>348</v>
      </c>
      <c r="F216" s="5" t="s">
        <v>126</v>
      </c>
      <c r="G216" s="70" t="s">
        <v>128</v>
      </c>
      <c r="H216" s="44">
        <v>3672000</v>
      </c>
      <c r="I216" s="70" t="s">
        <v>128</v>
      </c>
      <c r="J216" s="8"/>
      <c r="K216" s="8"/>
      <c r="L216" s="8"/>
      <c r="M216" s="8"/>
    </row>
    <row r="217" spans="1:13" s="9" customFormat="1" ht="42.95" customHeight="1">
      <c r="A217" s="6">
        <v>211</v>
      </c>
      <c r="B217" s="20" t="s">
        <v>339</v>
      </c>
      <c r="C217" s="4" t="s">
        <v>125</v>
      </c>
      <c r="D217" s="40">
        <v>42318</v>
      </c>
      <c r="E217" s="20" t="s">
        <v>349</v>
      </c>
      <c r="F217" s="5" t="s">
        <v>126</v>
      </c>
      <c r="G217" s="70" t="s">
        <v>128</v>
      </c>
      <c r="H217" s="44">
        <v>16140600</v>
      </c>
      <c r="I217" s="70" t="s">
        <v>128</v>
      </c>
      <c r="J217" s="8"/>
      <c r="K217" s="8"/>
      <c r="L217" s="8"/>
      <c r="M217" s="8"/>
    </row>
    <row r="218" spans="1:13" s="9" customFormat="1" ht="42.95" customHeight="1">
      <c r="A218" s="6">
        <v>212</v>
      </c>
      <c r="B218" s="20" t="s">
        <v>340</v>
      </c>
      <c r="C218" s="4" t="s">
        <v>125</v>
      </c>
      <c r="D218" s="40">
        <v>42319</v>
      </c>
      <c r="E218" s="20" t="s">
        <v>350</v>
      </c>
      <c r="F218" s="5" t="s">
        <v>126</v>
      </c>
      <c r="G218" s="70" t="s">
        <v>128</v>
      </c>
      <c r="H218" s="44">
        <v>5076000</v>
      </c>
      <c r="I218" s="70" t="s">
        <v>128</v>
      </c>
      <c r="J218" s="8"/>
      <c r="K218" s="8"/>
      <c r="L218" s="8"/>
      <c r="M218" s="8"/>
    </row>
    <row r="219" spans="1:13" s="9" customFormat="1" ht="42.95" customHeight="1">
      <c r="A219" s="6">
        <v>213</v>
      </c>
      <c r="B219" s="20" t="s">
        <v>361</v>
      </c>
      <c r="C219" s="4" t="s">
        <v>125</v>
      </c>
      <c r="D219" s="40">
        <v>42320</v>
      </c>
      <c r="E219" s="20" t="s">
        <v>351</v>
      </c>
      <c r="F219" s="5" t="s">
        <v>126</v>
      </c>
      <c r="G219" s="70" t="s">
        <v>128</v>
      </c>
      <c r="H219" s="44">
        <v>2524650</v>
      </c>
      <c r="I219" s="70" t="s">
        <v>128</v>
      </c>
      <c r="J219" s="8"/>
      <c r="K219" s="8"/>
      <c r="L219" s="8"/>
      <c r="M219" s="8"/>
    </row>
    <row r="220" spans="1:13" s="9" customFormat="1" ht="42.95" customHeight="1">
      <c r="A220" s="6">
        <v>214</v>
      </c>
      <c r="B220" s="20" t="s">
        <v>362</v>
      </c>
      <c r="C220" s="4" t="s">
        <v>125</v>
      </c>
      <c r="D220" s="40">
        <v>42320</v>
      </c>
      <c r="E220" s="20" t="s">
        <v>352</v>
      </c>
      <c r="F220" s="5" t="s">
        <v>126</v>
      </c>
      <c r="G220" s="70" t="s">
        <v>128</v>
      </c>
      <c r="H220" s="44">
        <v>4968000</v>
      </c>
      <c r="I220" s="70" t="s">
        <v>128</v>
      </c>
      <c r="J220" s="8"/>
      <c r="K220" s="8"/>
      <c r="L220" s="8"/>
      <c r="M220" s="8"/>
    </row>
    <row r="221" spans="1:13" s="9" customFormat="1" ht="42.95" customHeight="1">
      <c r="A221" s="6">
        <v>215</v>
      </c>
      <c r="B221" s="20" t="s">
        <v>363</v>
      </c>
      <c r="C221" s="4" t="s">
        <v>125</v>
      </c>
      <c r="D221" s="40">
        <v>42321</v>
      </c>
      <c r="E221" s="20" t="s">
        <v>353</v>
      </c>
      <c r="F221" s="5" t="s">
        <v>126</v>
      </c>
      <c r="G221" s="70" t="s">
        <v>128</v>
      </c>
      <c r="H221" s="44">
        <v>2343600</v>
      </c>
      <c r="I221" s="70" t="s">
        <v>128</v>
      </c>
      <c r="J221" s="8"/>
      <c r="K221" s="8"/>
      <c r="L221" s="8"/>
      <c r="M221" s="8"/>
    </row>
    <row r="222" spans="1:13" s="9" customFormat="1" ht="42.95" customHeight="1">
      <c r="A222" s="6">
        <v>216</v>
      </c>
      <c r="B222" s="20" t="s">
        <v>364</v>
      </c>
      <c r="C222" s="4" t="s">
        <v>125</v>
      </c>
      <c r="D222" s="40">
        <v>42327</v>
      </c>
      <c r="E222" s="20" t="s">
        <v>354</v>
      </c>
      <c r="F222" s="5" t="s">
        <v>126</v>
      </c>
      <c r="G222" s="70" t="s">
        <v>128</v>
      </c>
      <c r="H222" s="44">
        <v>10476000</v>
      </c>
      <c r="I222" s="70" t="s">
        <v>128</v>
      </c>
      <c r="J222" s="8"/>
      <c r="K222" s="8"/>
      <c r="L222" s="8"/>
      <c r="M222" s="8"/>
    </row>
    <row r="223" spans="1:13" s="9" customFormat="1" ht="42.95" customHeight="1">
      <c r="A223" s="6">
        <v>217</v>
      </c>
      <c r="B223" s="20" t="s">
        <v>320</v>
      </c>
      <c r="C223" s="4" t="s">
        <v>125</v>
      </c>
      <c r="D223" s="40">
        <v>42328</v>
      </c>
      <c r="E223" s="20" t="s">
        <v>355</v>
      </c>
      <c r="F223" s="5" t="s">
        <v>126</v>
      </c>
      <c r="G223" s="70" t="s">
        <v>128</v>
      </c>
      <c r="H223" s="44">
        <v>2501732</v>
      </c>
      <c r="I223" s="70" t="s">
        <v>128</v>
      </c>
      <c r="J223" s="8"/>
      <c r="K223" s="8"/>
      <c r="L223" s="8"/>
      <c r="M223" s="8"/>
    </row>
    <row r="224" spans="1:13" s="9" customFormat="1" ht="42.95" customHeight="1">
      <c r="A224" s="6">
        <v>218</v>
      </c>
      <c r="B224" s="20" t="s">
        <v>365</v>
      </c>
      <c r="C224" s="4" t="s">
        <v>125</v>
      </c>
      <c r="D224" s="40">
        <v>42328</v>
      </c>
      <c r="E224" s="20" t="s">
        <v>354</v>
      </c>
      <c r="F224" s="5" t="s">
        <v>126</v>
      </c>
      <c r="G224" s="70" t="s">
        <v>128</v>
      </c>
      <c r="H224" s="44">
        <v>9082800</v>
      </c>
      <c r="I224" s="70" t="s">
        <v>128</v>
      </c>
      <c r="J224" s="70"/>
      <c r="K224" s="70"/>
      <c r="L224" s="70"/>
      <c r="M224" s="8"/>
    </row>
    <row r="225" spans="1:13" s="9" customFormat="1" ht="42.95" customHeight="1">
      <c r="A225" s="6">
        <v>219</v>
      </c>
      <c r="B225" s="20" t="s">
        <v>544</v>
      </c>
      <c r="C225" s="4" t="s">
        <v>125</v>
      </c>
      <c r="D225" s="40">
        <v>42332</v>
      </c>
      <c r="E225" s="20" t="s">
        <v>471</v>
      </c>
      <c r="F225" s="5" t="s">
        <v>126</v>
      </c>
      <c r="G225" s="70" t="s">
        <v>128</v>
      </c>
      <c r="H225" s="44">
        <v>4276800</v>
      </c>
      <c r="I225" s="70" t="s">
        <v>128</v>
      </c>
      <c r="J225" s="70"/>
      <c r="K225" s="70"/>
      <c r="L225" s="70"/>
      <c r="M225" s="8"/>
    </row>
    <row r="226" spans="1:13" s="9" customFormat="1" ht="42.95" customHeight="1">
      <c r="A226" s="6">
        <v>220</v>
      </c>
      <c r="B226" s="20" t="s">
        <v>369</v>
      </c>
      <c r="C226" s="4" t="s">
        <v>125</v>
      </c>
      <c r="D226" s="40">
        <v>42332</v>
      </c>
      <c r="E226" s="20" t="s">
        <v>356</v>
      </c>
      <c r="F226" s="5" t="s">
        <v>126</v>
      </c>
      <c r="G226" s="70" t="s">
        <v>128</v>
      </c>
      <c r="H226" s="44">
        <v>8301960</v>
      </c>
      <c r="I226" s="70" t="s">
        <v>128</v>
      </c>
      <c r="J226" s="8"/>
      <c r="K226" s="8"/>
      <c r="L226" s="8"/>
      <c r="M226" s="8"/>
    </row>
    <row r="227" spans="1:13" s="9" customFormat="1" ht="42.95" customHeight="1">
      <c r="A227" s="6">
        <v>221</v>
      </c>
      <c r="B227" s="20" t="s">
        <v>370</v>
      </c>
      <c r="C227" s="4" t="s">
        <v>125</v>
      </c>
      <c r="D227" s="40">
        <v>42332</v>
      </c>
      <c r="E227" s="20" t="s">
        <v>357</v>
      </c>
      <c r="F227" s="5" t="s">
        <v>126</v>
      </c>
      <c r="G227" s="70" t="s">
        <v>128</v>
      </c>
      <c r="H227" s="44">
        <v>6460128</v>
      </c>
      <c r="I227" s="70" t="s">
        <v>128</v>
      </c>
      <c r="J227" s="8"/>
      <c r="K227" s="8"/>
      <c r="L227" s="8"/>
      <c r="M227" s="8"/>
    </row>
    <row r="228" spans="1:13" s="9" customFormat="1" ht="42.95" customHeight="1">
      <c r="A228" s="6">
        <v>222</v>
      </c>
      <c r="B228" s="20" t="s">
        <v>366</v>
      </c>
      <c r="C228" s="4" t="s">
        <v>125</v>
      </c>
      <c r="D228" s="40">
        <v>42332</v>
      </c>
      <c r="E228" s="20" t="s">
        <v>354</v>
      </c>
      <c r="F228" s="5" t="s">
        <v>126</v>
      </c>
      <c r="G228" s="70" t="s">
        <v>128</v>
      </c>
      <c r="H228" s="44">
        <v>4320000</v>
      </c>
      <c r="I228" s="70" t="s">
        <v>128</v>
      </c>
      <c r="J228" s="8"/>
      <c r="K228" s="8"/>
      <c r="L228" s="8"/>
      <c r="M228" s="8"/>
    </row>
    <row r="229" spans="1:13" s="9" customFormat="1" ht="42.95" customHeight="1">
      <c r="A229" s="6">
        <v>223</v>
      </c>
      <c r="B229" s="20" t="s">
        <v>371</v>
      </c>
      <c r="C229" s="4" t="s">
        <v>125</v>
      </c>
      <c r="D229" s="40">
        <v>42332</v>
      </c>
      <c r="E229" s="20" t="s">
        <v>358</v>
      </c>
      <c r="F229" s="5" t="s">
        <v>126</v>
      </c>
      <c r="G229" s="70" t="s">
        <v>128</v>
      </c>
      <c r="H229" s="44">
        <v>7020000</v>
      </c>
      <c r="I229" s="70" t="s">
        <v>128</v>
      </c>
      <c r="J229" s="8"/>
      <c r="K229" s="8"/>
      <c r="L229" s="8"/>
      <c r="M229" s="8"/>
    </row>
    <row r="230" spans="1:13" s="9" customFormat="1" ht="42.95" customHeight="1">
      <c r="A230" s="6">
        <v>224</v>
      </c>
      <c r="B230" s="20" t="s">
        <v>367</v>
      </c>
      <c r="C230" s="4" t="s">
        <v>125</v>
      </c>
      <c r="D230" s="40">
        <v>42332</v>
      </c>
      <c r="E230" s="20" t="s">
        <v>357</v>
      </c>
      <c r="F230" s="5" t="s">
        <v>126</v>
      </c>
      <c r="G230" s="70" t="s">
        <v>128</v>
      </c>
      <c r="H230" s="44">
        <v>11801916</v>
      </c>
      <c r="I230" s="70" t="s">
        <v>128</v>
      </c>
      <c r="J230" s="8"/>
      <c r="K230" s="8"/>
      <c r="L230" s="8"/>
      <c r="M230" s="8"/>
    </row>
    <row r="231" spans="1:13" s="9" customFormat="1" ht="42.95" customHeight="1">
      <c r="A231" s="6">
        <v>225</v>
      </c>
      <c r="B231" s="20" t="s">
        <v>368</v>
      </c>
      <c r="C231" s="4" t="s">
        <v>125</v>
      </c>
      <c r="D231" s="40">
        <v>42338</v>
      </c>
      <c r="E231" s="20" t="s">
        <v>359</v>
      </c>
      <c r="F231" s="5" t="s">
        <v>126</v>
      </c>
      <c r="G231" s="70" t="s">
        <v>128</v>
      </c>
      <c r="H231" s="44">
        <v>12960000</v>
      </c>
      <c r="I231" s="70" t="s">
        <v>128</v>
      </c>
      <c r="J231" s="8"/>
      <c r="K231" s="8"/>
      <c r="L231" s="8"/>
      <c r="M231" s="8"/>
    </row>
    <row r="232" spans="1:13" s="9" customFormat="1" ht="42.95" customHeight="1">
      <c r="A232" s="6">
        <v>226</v>
      </c>
      <c r="B232" s="20" t="s">
        <v>372</v>
      </c>
      <c r="C232" s="4" t="s">
        <v>125</v>
      </c>
      <c r="D232" s="40">
        <v>42338</v>
      </c>
      <c r="E232" s="20" t="s">
        <v>360</v>
      </c>
      <c r="F232" s="5" t="s">
        <v>126</v>
      </c>
      <c r="G232" s="70" t="s">
        <v>128</v>
      </c>
      <c r="H232" s="44">
        <v>9936000</v>
      </c>
      <c r="I232" s="70" t="s">
        <v>128</v>
      </c>
      <c r="J232" s="8"/>
      <c r="K232" s="8"/>
      <c r="L232" s="8"/>
      <c r="M232" s="8"/>
    </row>
    <row r="233" spans="1:13" s="9" customFormat="1" ht="42.95" customHeight="1">
      <c r="A233" s="6">
        <v>227</v>
      </c>
      <c r="B233" s="20" t="s">
        <v>554</v>
      </c>
      <c r="C233" s="4" t="s">
        <v>125</v>
      </c>
      <c r="D233" s="40">
        <v>42340</v>
      </c>
      <c r="E233" s="20" t="s">
        <v>571</v>
      </c>
      <c r="F233" s="5" t="s">
        <v>126</v>
      </c>
      <c r="G233" s="70" t="s">
        <v>128</v>
      </c>
      <c r="H233" s="44">
        <v>2425680</v>
      </c>
      <c r="I233" s="70" t="s">
        <v>128</v>
      </c>
      <c r="J233" s="8"/>
      <c r="K233" s="8"/>
      <c r="L233" s="8"/>
      <c r="M233" s="8"/>
    </row>
    <row r="234" spans="1:13" s="9" customFormat="1" ht="42.95" customHeight="1">
      <c r="A234" s="6">
        <v>228</v>
      </c>
      <c r="B234" s="20" t="s">
        <v>545</v>
      </c>
      <c r="C234" s="4" t="s">
        <v>125</v>
      </c>
      <c r="D234" s="40">
        <v>42341</v>
      </c>
      <c r="E234" s="20" t="s">
        <v>354</v>
      </c>
      <c r="F234" s="5" t="s">
        <v>126</v>
      </c>
      <c r="G234" s="70" t="s">
        <v>128</v>
      </c>
      <c r="H234" s="44">
        <v>2322000</v>
      </c>
      <c r="I234" s="70" t="s">
        <v>128</v>
      </c>
      <c r="J234" s="8"/>
      <c r="K234" s="8"/>
      <c r="L234" s="8"/>
      <c r="M234" s="8"/>
    </row>
    <row r="235" spans="1:13" s="9" customFormat="1" ht="42.95" customHeight="1">
      <c r="A235" s="6">
        <v>229</v>
      </c>
      <c r="B235" s="20" t="s">
        <v>555</v>
      </c>
      <c r="C235" s="4" t="s">
        <v>125</v>
      </c>
      <c r="D235" s="40">
        <v>42341</v>
      </c>
      <c r="E235" s="20" t="s">
        <v>354</v>
      </c>
      <c r="F235" s="5" t="s">
        <v>126</v>
      </c>
      <c r="G235" s="70" t="s">
        <v>128</v>
      </c>
      <c r="H235" s="44">
        <v>2730240</v>
      </c>
      <c r="I235" s="70" t="s">
        <v>128</v>
      </c>
      <c r="J235" s="8"/>
      <c r="K235" s="8"/>
      <c r="L235" s="8"/>
      <c r="M235" s="8"/>
    </row>
    <row r="236" spans="1:13" s="9" customFormat="1" ht="42.95" customHeight="1">
      <c r="A236" s="6">
        <v>230</v>
      </c>
      <c r="B236" s="20" t="s">
        <v>546</v>
      </c>
      <c r="C236" s="4" t="s">
        <v>125</v>
      </c>
      <c r="D236" s="40">
        <v>42342</v>
      </c>
      <c r="E236" s="20" t="s">
        <v>352</v>
      </c>
      <c r="F236" s="5" t="s">
        <v>126</v>
      </c>
      <c r="G236" s="70" t="s">
        <v>128</v>
      </c>
      <c r="H236" s="44">
        <v>5778000</v>
      </c>
      <c r="I236" s="70" t="s">
        <v>128</v>
      </c>
      <c r="J236" s="8"/>
      <c r="K236" s="8"/>
      <c r="L236" s="8"/>
      <c r="M236" s="8"/>
    </row>
    <row r="237" spans="1:13" s="9" customFormat="1" ht="42.95" customHeight="1">
      <c r="A237" s="6">
        <v>231</v>
      </c>
      <c r="B237" s="20" t="s">
        <v>547</v>
      </c>
      <c r="C237" s="4" t="s">
        <v>125</v>
      </c>
      <c r="D237" s="40">
        <v>42348</v>
      </c>
      <c r="E237" s="20" t="s">
        <v>407</v>
      </c>
      <c r="F237" s="5" t="s">
        <v>126</v>
      </c>
      <c r="G237" s="70" t="s">
        <v>128</v>
      </c>
      <c r="H237" s="44">
        <v>2867670</v>
      </c>
      <c r="I237" s="70" t="s">
        <v>128</v>
      </c>
      <c r="J237" s="8"/>
      <c r="K237" s="8"/>
      <c r="L237" s="8"/>
      <c r="M237" s="8"/>
    </row>
    <row r="238" spans="1:13" s="9" customFormat="1" ht="42.95" customHeight="1">
      <c r="A238" s="6">
        <v>232</v>
      </c>
      <c r="B238" s="20" t="s">
        <v>548</v>
      </c>
      <c r="C238" s="4" t="s">
        <v>125</v>
      </c>
      <c r="D238" s="40">
        <v>42349</v>
      </c>
      <c r="E238" s="20" t="s">
        <v>359</v>
      </c>
      <c r="F238" s="5" t="s">
        <v>126</v>
      </c>
      <c r="G238" s="70" t="s">
        <v>128</v>
      </c>
      <c r="H238" s="44">
        <v>7452000</v>
      </c>
      <c r="I238" s="70" t="s">
        <v>128</v>
      </c>
      <c r="J238" s="8"/>
      <c r="K238" s="8"/>
      <c r="L238" s="8"/>
      <c r="M238" s="8"/>
    </row>
    <row r="239" spans="1:13" s="9" customFormat="1" ht="42.95" customHeight="1">
      <c r="A239" s="6">
        <v>233</v>
      </c>
      <c r="B239" s="20" t="s">
        <v>549</v>
      </c>
      <c r="C239" s="4" t="s">
        <v>125</v>
      </c>
      <c r="D239" s="40">
        <v>42349</v>
      </c>
      <c r="E239" s="20" t="s">
        <v>486</v>
      </c>
      <c r="F239" s="5" t="s">
        <v>126</v>
      </c>
      <c r="G239" s="70" t="s">
        <v>128</v>
      </c>
      <c r="H239" s="44">
        <v>2581200</v>
      </c>
      <c r="I239" s="70" t="s">
        <v>128</v>
      </c>
      <c r="J239" s="8"/>
      <c r="K239" s="8"/>
      <c r="L239" s="8"/>
      <c r="M239" s="8"/>
    </row>
    <row r="240" spans="1:13" s="9" customFormat="1" ht="42.95" customHeight="1">
      <c r="A240" s="6">
        <v>234</v>
      </c>
      <c r="B240" s="20" t="s">
        <v>556</v>
      </c>
      <c r="C240" s="4" t="s">
        <v>125</v>
      </c>
      <c r="D240" s="40">
        <v>42349</v>
      </c>
      <c r="E240" s="20" t="s">
        <v>572</v>
      </c>
      <c r="F240" s="5" t="s">
        <v>126</v>
      </c>
      <c r="G240" s="70" t="s">
        <v>128</v>
      </c>
      <c r="H240" s="44">
        <v>2875176</v>
      </c>
      <c r="I240" s="70" t="s">
        <v>128</v>
      </c>
      <c r="J240" s="8"/>
      <c r="K240" s="8"/>
      <c r="L240" s="8"/>
      <c r="M240" s="8"/>
    </row>
    <row r="241" spans="1:13" s="9" customFormat="1" ht="42.95" customHeight="1">
      <c r="A241" s="6">
        <v>235</v>
      </c>
      <c r="B241" s="20" t="s">
        <v>557</v>
      </c>
      <c r="C241" s="4" t="s">
        <v>125</v>
      </c>
      <c r="D241" s="40">
        <v>42352</v>
      </c>
      <c r="E241" s="20" t="s">
        <v>441</v>
      </c>
      <c r="F241" s="5" t="s">
        <v>126</v>
      </c>
      <c r="G241" s="70" t="s">
        <v>128</v>
      </c>
      <c r="H241" s="44">
        <v>23760000</v>
      </c>
      <c r="I241" s="70" t="s">
        <v>128</v>
      </c>
      <c r="J241" s="8"/>
      <c r="K241" s="8"/>
      <c r="L241" s="8"/>
      <c r="M241" s="8"/>
    </row>
    <row r="242" spans="1:13" s="9" customFormat="1" ht="42.95" customHeight="1">
      <c r="A242" s="6">
        <v>236</v>
      </c>
      <c r="B242" s="20" t="s">
        <v>558</v>
      </c>
      <c r="C242" s="4" t="s">
        <v>125</v>
      </c>
      <c r="D242" s="40">
        <v>42352</v>
      </c>
      <c r="E242" s="20" t="s">
        <v>573</v>
      </c>
      <c r="F242" s="5" t="s">
        <v>126</v>
      </c>
      <c r="G242" s="70" t="s">
        <v>128</v>
      </c>
      <c r="H242" s="44">
        <v>2403135</v>
      </c>
      <c r="I242" s="70" t="s">
        <v>128</v>
      </c>
      <c r="J242" s="8"/>
      <c r="K242" s="8"/>
      <c r="L242" s="8"/>
      <c r="M242" s="8"/>
    </row>
    <row r="243" spans="1:13" s="9" customFormat="1" ht="42.95" customHeight="1">
      <c r="A243" s="6">
        <v>237</v>
      </c>
      <c r="B243" s="20" t="s">
        <v>559</v>
      </c>
      <c r="C243" s="4" t="s">
        <v>125</v>
      </c>
      <c r="D243" s="40">
        <v>42353</v>
      </c>
      <c r="E243" s="20" t="s">
        <v>354</v>
      </c>
      <c r="F243" s="5" t="s">
        <v>126</v>
      </c>
      <c r="G243" s="70" t="s">
        <v>128</v>
      </c>
      <c r="H243" s="44">
        <v>2530440</v>
      </c>
      <c r="I243" s="70" t="s">
        <v>128</v>
      </c>
      <c r="J243" s="8"/>
      <c r="K243" s="8"/>
      <c r="L243" s="8"/>
      <c r="M243" s="8"/>
    </row>
    <row r="244" spans="1:13" s="9" customFormat="1" ht="42.95" customHeight="1">
      <c r="A244" s="6">
        <v>238</v>
      </c>
      <c r="B244" s="20" t="s">
        <v>560</v>
      </c>
      <c r="C244" s="4" t="s">
        <v>125</v>
      </c>
      <c r="D244" s="40">
        <v>42353</v>
      </c>
      <c r="E244" s="20" t="s">
        <v>574</v>
      </c>
      <c r="F244" s="5" t="s">
        <v>126</v>
      </c>
      <c r="G244" s="70" t="s">
        <v>128</v>
      </c>
      <c r="H244" s="44">
        <v>4590000</v>
      </c>
      <c r="I244" s="70" t="s">
        <v>128</v>
      </c>
      <c r="J244" s="8"/>
      <c r="K244" s="8"/>
      <c r="L244" s="8"/>
      <c r="M244" s="8"/>
    </row>
    <row r="245" spans="1:13" s="9" customFormat="1" ht="42.95" customHeight="1">
      <c r="A245" s="6">
        <v>239</v>
      </c>
      <c r="B245" s="20" t="s">
        <v>561</v>
      </c>
      <c r="C245" s="4" t="s">
        <v>125</v>
      </c>
      <c r="D245" s="40">
        <v>42354</v>
      </c>
      <c r="E245" s="20" t="s">
        <v>575</v>
      </c>
      <c r="F245" s="5" t="s">
        <v>126</v>
      </c>
      <c r="G245" s="70" t="s">
        <v>128</v>
      </c>
      <c r="H245" s="44">
        <v>2505600</v>
      </c>
      <c r="I245" s="70" t="s">
        <v>128</v>
      </c>
      <c r="J245" s="8"/>
      <c r="K245" s="8"/>
      <c r="L245" s="8"/>
      <c r="M245" s="8"/>
    </row>
    <row r="246" spans="1:13" s="9" customFormat="1" ht="42.95" customHeight="1">
      <c r="A246" s="6">
        <v>240</v>
      </c>
      <c r="B246" s="20" t="s">
        <v>173</v>
      </c>
      <c r="C246" s="4" t="s">
        <v>125</v>
      </c>
      <c r="D246" s="40">
        <v>42359</v>
      </c>
      <c r="E246" s="20" t="s">
        <v>513</v>
      </c>
      <c r="F246" s="5" t="s">
        <v>126</v>
      </c>
      <c r="G246" s="70" t="s">
        <v>128</v>
      </c>
      <c r="H246" s="44">
        <v>3553200</v>
      </c>
      <c r="I246" s="70" t="s">
        <v>128</v>
      </c>
      <c r="J246" s="8"/>
      <c r="K246" s="8"/>
      <c r="L246" s="8"/>
      <c r="M246" s="8"/>
    </row>
    <row r="247" spans="1:13" s="9" customFormat="1" ht="42.95" customHeight="1">
      <c r="A247" s="6">
        <v>241</v>
      </c>
      <c r="B247" s="20" t="s">
        <v>562</v>
      </c>
      <c r="C247" s="4" t="s">
        <v>125</v>
      </c>
      <c r="D247" s="40">
        <v>42359</v>
      </c>
      <c r="E247" s="20" t="s">
        <v>576</v>
      </c>
      <c r="F247" s="5" t="s">
        <v>126</v>
      </c>
      <c r="G247" s="70" t="s">
        <v>128</v>
      </c>
      <c r="H247" s="44">
        <v>4199040</v>
      </c>
      <c r="I247" s="70" t="s">
        <v>128</v>
      </c>
      <c r="J247" s="8"/>
      <c r="K247" s="8"/>
      <c r="L247" s="70"/>
      <c r="M247" s="8"/>
    </row>
    <row r="248" spans="1:13" s="9" customFormat="1" ht="42.95" customHeight="1">
      <c r="A248" s="6">
        <v>242</v>
      </c>
      <c r="B248" s="20" t="s">
        <v>608</v>
      </c>
      <c r="C248" s="4" t="s">
        <v>125</v>
      </c>
      <c r="D248" s="40">
        <v>42359</v>
      </c>
      <c r="E248" s="20" t="s">
        <v>354</v>
      </c>
      <c r="F248" s="5" t="s">
        <v>126</v>
      </c>
      <c r="G248" s="70" t="s">
        <v>128</v>
      </c>
      <c r="H248" s="44">
        <v>1944000</v>
      </c>
      <c r="I248" s="70" t="s">
        <v>128</v>
      </c>
      <c r="J248" s="8"/>
      <c r="K248" s="8"/>
      <c r="L248" s="70"/>
      <c r="M248" s="8"/>
    </row>
    <row r="249" spans="1:13" s="9" customFormat="1" ht="42.95" customHeight="1">
      <c r="A249" s="6">
        <v>243</v>
      </c>
      <c r="B249" s="20" t="s">
        <v>609</v>
      </c>
      <c r="C249" s="4" t="s">
        <v>125</v>
      </c>
      <c r="D249" s="40">
        <v>42359</v>
      </c>
      <c r="E249" s="20" t="s">
        <v>610</v>
      </c>
      <c r="F249" s="5" t="s">
        <v>126</v>
      </c>
      <c r="G249" s="70" t="s">
        <v>128</v>
      </c>
      <c r="H249" s="44">
        <v>6458400</v>
      </c>
      <c r="I249" s="70" t="s">
        <v>128</v>
      </c>
      <c r="J249" s="8"/>
      <c r="K249" s="8"/>
      <c r="L249" s="70"/>
      <c r="M249" s="8"/>
    </row>
    <row r="250" spans="1:13" s="9" customFormat="1" ht="42.95" customHeight="1">
      <c r="A250" s="6">
        <v>244</v>
      </c>
      <c r="B250" s="20" t="s">
        <v>607</v>
      </c>
      <c r="C250" s="4" t="s">
        <v>125</v>
      </c>
      <c r="D250" s="40">
        <v>42360</v>
      </c>
      <c r="E250" s="20" t="s">
        <v>354</v>
      </c>
      <c r="F250" s="5" t="s">
        <v>126</v>
      </c>
      <c r="G250" s="70" t="s">
        <v>128</v>
      </c>
      <c r="H250" s="44">
        <v>7711200</v>
      </c>
      <c r="I250" s="70" t="s">
        <v>128</v>
      </c>
      <c r="J250" s="8"/>
      <c r="K250" s="8"/>
      <c r="L250" s="70"/>
      <c r="M250" s="8"/>
    </row>
    <row r="251" spans="1:13" s="9" customFormat="1" ht="42.95" customHeight="1">
      <c r="A251" s="6">
        <v>245</v>
      </c>
      <c r="B251" s="20" t="s">
        <v>550</v>
      </c>
      <c r="C251" s="4" t="s">
        <v>125</v>
      </c>
      <c r="D251" s="40">
        <v>42360</v>
      </c>
      <c r="E251" s="20" t="s">
        <v>577</v>
      </c>
      <c r="F251" s="5" t="s">
        <v>126</v>
      </c>
      <c r="G251" s="70" t="s">
        <v>128</v>
      </c>
      <c r="H251" s="44">
        <v>3528000</v>
      </c>
      <c r="I251" s="70" t="s">
        <v>128</v>
      </c>
      <c r="J251" s="8"/>
      <c r="K251" s="8"/>
      <c r="L251" s="70"/>
      <c r="M251" s="8"/>
    </row>
    <row r="252" spans="1:13" s="9" customFormat="1" ht="42.95" customHeight="1">
      <c r="A252" s="6">
        <v>246</v>
      </c>
      <c r="B252" s="20" t="s">
        <v>563</v>
      </c>
      <c r="C252" s="4" t="s">
        <v>125</v>
      </c>
      <c r="D252" s="40">
        <v>42360</v>
      </c>
      <c r="E252" s="20" t="s">
        <v>354</v>
      </c>
      <c r="F252" s="5" t="s">
        <v>126</v>
      </c>
      <c r="G252" s="70" t="s">
        <v>128</v>
      </c>
      <c r="H252" s="44">
        <v>1830600</v>
      </c>
      <c r="I252" s="70" t="s">
        <v>128</v>
      </c>
      <c r="J252" s="8"/>
      <c r="K252" s="8"/>
      <c r="L252" s="70"/>
      <c r="M252" s="8"/>
    </row>
    <row r="253" spans="1:13" s="9" customFormat="1" ht="42.95" customHeight="1">
      <c r="A253" s="6">
        <v>247</v>
      </c>
      <c r="B253" s="20" t="s">
        <v>551</v>
      </c>
      <c r="C253" s="4" t="s">
        <v>125</v>
      </c>
      <c r="D253" s="40">
        <v>42360</v>
      </c>
      <c r="E253" s="20" t="s">
        <v>432</v>
      </c>
      <c r="F253" s="5" t="s">
        <v>126</v>
      </c>
      <c r="G253" s="70" t="s">
        <v>128</v>
      </c>
      <c r="H253" s="44">
        <v>2141424</v>
      </c>
      <c r="I253" s="70" t="s">
        <v>128</v>
      </c>
      <c r="J253" s="8"/>
      <c r="K253" s="8"/>
      <c r="L253" s="70"/>
      <c r="M253" s="8"/>
    </row>
    <row r="254" spans="1:13" s="9" customFormat="1" ht="42.95" customHeight="1">
      <c r="A254" s="6">
        <v>248</v>
      </c>
      <c r="B254" s="20" t="s">
        <v>611</v>
      </c>
      <c r="C254" s="4" t="s">
        <v>125</v>
      </c>
      <c r="D254" s="40">
        <v>42360</v>
      </c>
      <c r="E254" s="20" t="s">
        <v>612</v>
      </c>
      <c r="F254" s="5" t="s">
        <v>126</v>
      </c>
      <c r="G254" s="70" t="s">
        <v>128</v>
      </c>
      <c r="H254" s="44">
        <v>3650400</v>
      </c>
      <c r="I254" s="70" t="s">
        <v>128</v>
      </c>
      <c r="J254" s="8"/>
      <c r="K254" s="8"/>
      <c r="L254" s="70"/>
      <c r="M254" s="8"/>
    </row>
    <row r="255" spans="1:13" s="9" customFormat="1" ht="42.95" customHeight="1">
      <c r="A255" s="6">
        <v>249</v>
      </c>
      <c r="B255" s="20" t="s">
        <v>683</v>
      </c>
      <c r="C255" s="4" t="s">
        <v>125</v>
      </c>
      <c r="D255" s="40">
        <v>42362</v>
      </c>
      <c r="E255" s="20" t="s">
        <v>415</v>
      </c>
      <c r="F255" s="5" t="s">
        <v>126</v>
      </c>
      <c r="G255" s="73" t="s">
        <v>128</v>
      </c>
      <c r="H255" s="44">
        <v>4574880</v>
      </c>
      <c r="I255" s="73" t="s">
        <v>128</v>
      </c>
      <c r="J255" s="8"/>
      <c r="K255" s="8"/>
      <c r="L255" s="73"/>
      <c r="M255" s="8"/>
    </row>
    <row r="256" spans="1:13" s="9" customFormat="1" ht="42.95" customHeight="1">
      <c r="A256" s="6">
        <v>250</v>
      </c>
      <c r="B256" s="20" t="s">
        <v>564</v>
      </c>
      <c r="C256" s="4" t="s">
        <v>125</v>
      </c>
      <c r="D256" s="40">
        <v>42362</v>
      </c>
      <c r="E256" s="20" t="s">
        <v>578</v>
      </c>
      <c r="F256" s="5" t="s">
        <v>126</v>
      </c>
      <c r="G256" s="70" t="s">
        <v>128</v>
      </c>
      <c r="H256" s="44">
        <v>3703320</v>
      </c>
      <c r="I256" s="70" t="s">
        <v>128</v>
      </c>
      <c r="J256" s="8"/>
      <c r="K256" s="8"/>
      <c r="L256" s="70"/>
      <c r="M256" s="8"/>
    </row>
    <row r="257" spans="1:13" s="9" customFormat="1" ht="42.95" customHeight="1">
      <c r="A257" s="6">
        <v>251</v>
      </c>
      <c r="B257" s="20" t="s">
        <v>565</v>
      </c>
      <c r="C257" s="4" t="s">
        <v>125</v>
      </c>
      <c r="D257" s="40">
        <v>42362</v>
      </c>
      <c r="E257" s="20" t="s">
        <v>354</v>
      </c>
      <c r="F257" s="5" t="s">
        <v>126</v>
      </c>
      <c r="G257" s="70" t="s">
        <v>128</v>
      </c>
      <c r="H257" s="44">
        <v>2592000</v>
      </c>
      <c r="I257" s="70" t="s">
        <v>128</v>
      </c>
      <c r="J257" s="8"/>
      <c r="K257" s="8"/>
      <c r="L257" s="70"/>
      <c r="M257" s="8"/>
    </row>
    <row r="258" spans="1:13" s="9" customFormat="1" ht="42.95" customHeight="1">
      <c r="A258" s="6">
        <v>252</v>
      </c>
      <c r="B258" s="20" t="s">
        <v>566</v>
      </c>
      <c r="C258" s="4" t="s">
        <v>125</v>
      </c>
      <c r="D258" s="40">
        <v>42363</v>
      </c>
      <c r="E258" s="20" t="s">
        <v>579</v>
      </c>
      <c r="F258" s="5" t="s">
        <v>126</v>
      </c>
      <c r="G258" s="70" t="s">
        <v>128</v>
      </c>
      <c r="H258" s="44">
        <v>3099600</v>
      </c>
      <c r="I258" s="70" t="s">
        <v>128</v>
      </c>
      <c r="J258" s="8"/>
      <c r="K258" s="8"/>
      <c r="L258" s="70"/>
      <c r="M258" s="8"/>
    </row>
    <row r="259" spans="1:13" s="9" customFormat="1" ht="42.95" customHeight="1">
      <c r="A259" s="6">
        <v>253</v>
      </c>
      <c r="B259" s="20" t="s">
        <v>567</v>
      </c>
      <c r="C259" s="4" t="s">
        <v>125</v>
      </c>
      <c r="D259" s="40">
        <v>42363</v>
      </c>
      <c r="E259" s="20" t="s">
        <v>502</v>
      </c>
      <c r="F259" s="5" t="s">
        <v>126</v>
      </c>
      <c r="G259" s="70" t="s">
        <v>128</v>
      </c>
      <c r="H259" s="44">
        <v>2019600</v>
      </c>
      <c r="I259" s="70" t="s">
        <v>128</v>
      </c>
      <c r="J259" s="8"/>
      <c r="K259" s="8"/>
      <c r="L259" s="70"/>
      <c r="M259" s="8"/>
    </row>
    <row r="260" spans="1:13" s="9" customFormat="1" ht="42.95" customHeight="1">
      <c r="A260" s="6">
        <v>254</v>
      </c>
      <c r="B260" s="20" t="s">
        <v>552</v>
      </c>
      <c r="C260" s="4" t="s">
        <v>125</v>
      </c>
      <c r="D260" s="40">
        <v>42363</v>
      </c>
      <c r="E260" s="20" t="s">
        <v>580</v>
      </c>
      <c r="F260" s="5" t="s">
        <v>126</v>
      </c>
      <c r="G260" s="70" t="s">
        <v>128</v>
      </c>
      <c r="H260" s="44">
        <v>1238760</v>
      </c>
      <c r="I260" s="70" t="s">
        <v>128</v>
      </c>
      <c r="J260" s="8"/>
      <c r="K260" s="8"/>
      <c r="L260" s="70"/>
      <c r="M260" s="8"/>
    </row>
    <row r="261" spans="1:13" s="9" customFormat="1" ht="42.95" customHeight="1">
      <c r="A261" s="6">
        <v>255</v>
      </c>
      <c r="B261" s="20" t="s">
        <v>568</v>
      </c>
      <c r="C261" s="4" t="s">
        <v>125</v>
      </c>
      <c r="D261" s="40">
        <v>42363</v>
      </c>
      <c r="E261" s="20" t="s">
        <v>441</v>
      </c>
      <c r="F261" s="5" t="s">
        <v>126</v>
      </c>
      <c r="G261" s="70" t="s">
        <v>128</v>
      </c>
      <c r="H261" s="44">
        <v>2182680</v>
      </c>
      <c r="I261" s="70" t="s">
        <v>128</v>
      </c>
      <c r="J261" s="8"/>
      <c r="K261" s="8"/>
      <c r="L261" s="70"/>
      <c r="M261" s="8"/>
    </row>
    <row r="262" spans="1:13" s="9" customFormat="1" ht="42.95" customHeight="1">
      <c r="A262" s="6">
        <v>256</v>
      </c>
      <c r="B262" s="20" t="s">
        <v>569</v>
      </c>
      <c r="C262" s="4" t="s">
        <v>125</v>
      </c>
      <c r="D262" s="40">
        <v>42363</v>
      </c>
      <c r="E262" s="20" t="s">
        <v>581</v>
      </c>
      <c r="F262" s="5" t="s">
        <v>126</v>
      </c>
      <c r="G262" s="70" t="s">
        <v>128</v>
      </c>
      <c r="H262" s="44">
        <v>22140000</v>
      </c>
      <c r="I262" s="70" t="s">
        <v>128</v>
      </c>
      <c r="J262" s="8"/>
      <c r="K262" s="8"/>
      <c r="L262" s="70"/>
      <c r="M262" s="8"/>
    </row>
    <row r="263" spans="1:13" s="9" customFormat="1" ht="42.95" customHeight="1">
      <c r="A263" s="6">
        <v>257</v>
      </c>
      <c r="B263" s="20" t="s">
        <v>553</v>
      </c>
      <c r="C263" s="4" t="s">
        <v>125</v>
      </c>
      <c r="D263" s="40">
        <v>42366</v>
      </c>
      <c r="E263" s="20" t="s">
        <v>582</v>
      </c>
      <c r="F263" s="5" t="s">
        <v>126</v>
      </c>
      <c r="G263" s="70" t="s">
        <v>128</v>
      </c>
      <c r="H263" s="44">
        <v>635524079</v>
      </c>
      <c r="I263" s="70" t="s">
        <v>128</v>
      </c>
      <c r="J263" s="8"/>
      <c r="K263" s="8"/>
      <c r="L263" s="70"/>
      <c r="M263" s="8"/>
    </row>
    <row r="264" spans="1:13" s="9" customFormat="1" ht="42.95" customHeight="1">
      <c r="A264" s="6">
        <v>258</v>
      </c>
      <c r="B264" s="20" t="s">
        <v>570</v>
      </c>
      <c r="C264" s="4" t="s">
        <v>125</v>
      </c>
      <c r="D264" s="40">
        <v>42366</v>
      </c>
      <c r="E264" s="20" t="s">
        <v>354</v>
      </c>
      <c r="F264" s="5" t="s">
        <v>126</v>
      </c>
      <c r="G264" s="70" t="s">
        <v>128</v>
      </c>
      <c r="H264" s="44">
        <v>9169200</v>
      </c>
      <c r="I264" s="70" t="s">
        <v>128</v>
      </c>
      <c r="J264" s="8"/>
      <c r="K264" s="8"/>
      <c r="L264" s="70"/>
      <c r="M264" s="8"/>
    </row>
    <row r="265" spans="1:13" s="9" customFormat="1" ht="42.95" customHeight="1">
      <c r="A265" s="6">
        <v>259</v>
      </c>
      <c r="B265" s="20" t="s">
        <v>615</v>
      </c>
      <c r="C265" s="4" t="s">
        <v>125</v>
      </c>
      <c r="D265" s="75">
        <v>42374</v>
      </c>
      <c r="E265" s="77" t="s">
        <v>359</v>
      </c>
      <c r="F265" s="5" t="s">
        <v>126</v>
      </c>
      <c r="G265" s="70" t="s">
        <v>128</v>
      </c>
      <c r="H265" s="44">
        <v>12960000</v>
      </c>
      <c r="I265" s="70" t="s">
        <v>128</v>
      </c>
      <c r="J265" s="8"/>
      <c r="K265" s="8"/>
      <c r="L265" s="70"/>
      <c r="M265" s="8"/>
    </row>
    <row r="266" spans="1:13" s="9" customFormat="1" ht="42.95" customHeight="1">
      <c r="A266" s="6">
        <v>260</v>
      </c>
      <c r="B266" s="20" t="s">
        <v>644</v>
      </c>
      <c r="C266" s="4" t="s">
        <v>125</v>
      </c>
      <c r="D266" s="75">
        <v>42376</v>
      </c>
      <c r="E266" s="77" t="s">
        <v>415</v>
      </c>
      <c r="F266" s="5" t="s">
        <v>126</v>
      </c>
      <c r="G266" s="70" t="s">
        <v>128</v>
      </c>
      <c r="H266" s="44">
        <v>7398000</v>
      </c>
      <c r="I266" s="70" t="s">
        <v>128</v>
      </c>
      <c r="J266" s="8"/>
      <c r="K266" s="8"/>
      <c r="L266" s="70"/>
      <c r="M266" s="8"/>
    </row>
    <row r="267" spans="1:13" s="9" customFormat="1" ht="42.95" customHeight="1">
      <c r="A267" s="6">
        <v>261</v>
      </c>
      <c r="B267" s="20" t="s">
        <v>625</v>
      </c>
      <c r="C267" s="4" t="s">
        <v>125</v>
      </c>
      <c r="D267" s="75">
        <v>42376</v>
      </c>
      <c r="E267" s="77" t="s">
        <v>357</v>
      </c>
      <c r="F267" s="5" t="s">
        <v>126</v>
      </c>
      <c r="G267" s="70" t="s">
        <v>128</v>
      </c>
      <c r="H267" s="44">
        <v>1855548</v>
      </c>
      <c r="I267" s="70" t="s">
        <v>128</v>
      </c>
      <c r="J267" s="8"/>
      <c r="K267" s="8"/>
      <c r="L267" s="70"/>
      <c r="M267" s="8"/>
    </row>
    <row r="268" spans="1:13" s="9" customFormat="1" ht="42.95" customHeight="1">
      <c r="A268" s="6">
        <v>262</v>
      </c>
      <c r="B268" s="20" t="s">
        <v>626</v>
      </c>
      <c r="C268" s="4" t="s">
        <v>125</v>
      </c>
      <c r="D268" s="75">
        <v>42376</v>
      </c>
      <c r="E268" s="77" t="s">
        <v>359</v>
      </c>
      <c r="F268" s="5" t="s">
        <v>126</v>
      </c>
      <c r="G268" s="70" t="s">
        <v>128</v>
      </c>
      <c r="H268" s="44">
        <v>12960000</v>
      </c>
      <c r="I268" s="70" t="s">
        <v>128</v>
      </c>
      <c r="J268" s="8"/>
      <c r="K268" s="8"/>
      <c r="L268" s="70"/>
      <c r="M268" s="8"/>
    </row>
    <row r="269" spans="1:13" s="9" customFormat="1" ht="42.95" customHeight="1">
      <c r="A269" s="6">
        <v>263</v>
      </c>
      <c r="B269" s="20" t="s">
        <v>627</v>
      </c>
      <c r="C269" s="4" t="s">
        <v>125</v>
      </c>
      <c r="D269" s="75">
        <v>42376</v>
      </c>
      <c r="E269" s="77" t="s">
        <v>501</v>
      </c>
      <c r="F269" s="5" t="s">
        <v>126</v>
      </c>
      <c r="G269" s="70" t="s">
        <v>128</v>
      </c>
      <c r="H269" s="44">
        <v>2679480</v>
      </c>
      <c r="I269" s="70" t="s">
        <v>128</v>
      </c>
      <c r="J269" s="8"/>
      <c r="K269" s="8"/>
      <c r="L269" s="70"/>
      <c r="M269" s="8"/>
    </row>
    <row r="270" spans="1:13" s="9" customFormat="1" ht="42.95" customHeight="1">
      <c r="A270" s="6">
        <v>264</v>
      </c>
      <c r="B270" s="20" t="s">
        <v>616</v>
      </c>
      <c r="C270" s="4" t="s">
        <v>125</v>
      </c>
      <c r="D270" s="75">
        <v>42377</v>
      </c>
      <c r="E270" s="77" t="s">
        <v>471</v>
      </c>
      <c r="F270" s="5" t="s">
        <v>126</v>
      </c>
      <c r="G270" s="70" t="s">
        <v>128</v>
      </c>
      <c r="H270" s="44">
        <v>3205440</v>
      </c>
      <c r="I270" s="70" t="s">
        <v>128</v>
      </c>
      <c r="J270" s="8"/>
      <c r="K270" s="8"/>
      <c r="L270" s="70"/>
      <c r="M270" s="8"/>
    </row>
    <row r="271" spans="1:13" s="9" customFormat="1" ht="42.95" customHeight="1">
      <c r="A271" s="6">
        <v>265</v>
      </c>
      <c r="B271" s="20" t="s">
        <v>628</v>
      </c>
      <c r="C271" s="4" t="s">
        <v>125</v>
      </c>
      <c r="D271" s="75">
        <v>42381</v>
      </c>
      <c r="E271" s="77" t="s">
        <v>407</v>
      </c>
      <c r="F271" s="5" t="s">
        <v>126</v>
      </c>
      <c r="G271" s="70" t="s">
        <v>128</v>
      </c>
      <c r="H271" s="44">
        <v>2972160</v>
      </c>
      <c r="I271" s="70" t="s">
        <v>128</v>
      </c>
      <c r="J271" s="8"/>
      <c r="K271" s="8"/>
      <c r="L271" s="70"/>
      <c r="M271" s="8"/>
    </row>
    <row r="272" spans="1:13" s="9" customFormat="1" ht="42.95" customHeight="1">
      <c r="A272" s="6">
        <v>266</v>
      </c>
      <c r="B272" s="20" t="s">
        <v>617</v>
      </c>
      <c r="C272" s="4" t="s">
        <v>125</v>
      </c>
      <c r="D272" s="75">
        <v>42381</v>
      </c>
      <c r="E272" s="77" t="s">
        <v>639</v>
      </c>
      <c r="F272" s="5" t="s">
        <v>126</v>
      </c>
      <c r="G272" s="70" t="s">
        <v>128</v>
      </c>
      <c r="H272" s="44">
        <v>2689200</v>
      </c>
      <c r="I272" s="70" t="s">
        <v>128</v>
      </c>
      <c r="J272" s="8"/>
      <c r="K272" s="8"/>
      <c r="L272" s="70"/>
      <c r="M272" s="8"/>
    </row>
    <row r="273" spans="1:13" s="9" customFormat="1" ht="42.95" customHeight="1">
      <c r="A273" s="6">
        <v>267</v>
      </c>
      <c r="B273" s="20" t="s">
        <v>658</v>
      </c>
      <c r="C273" s="4" t="s">
        <v>125</v>
      </c>
      <c r="D273" s="75">
        <v>42382</v>
      </c>
      <c r="E273" s="77" t="s">
        <v>668</v>
      </c>
      <c r="F273" s="5" t="s">
        <v>126</v>
      </c>
      <c r="G273" s="70" t="s">
        <v>128</v>
      </c>
      <c r="H273" s="44">
        <v>3078000</v>
      </c>
      <c r="I273" s="70" t="s">
        <v>128</v>
      </c>
      <c r="J273" s="8"/>
      <c r="K273" s="8"/>
      <c r="L273" s="70"/>
      <c r="M273" s="8"/>
    </row>
    <row r="274" spans="1:13" s="9" customFormat="1" ht="42.95" customHeight="1">
      <c r="A274" s="6">
        <v>268</v>
      </c>
      <c r="B274" s="20" t="s">
        <v>629</v>
      </c>
      <c r="C274" s="4" t="s">
        <v>125</v>
      </c>
      <c r="D274" s="75">
        <v>42382</v>
      </c>
      <c r="E274" s="77" t="s">
        <v>349</v>
      </c>
      <c r="F274" s="5" t="s">
        <v>126</v>
      </c>
      <c r="G274" s="70" t="s">
        <v>128</v>
      </c>
      <c r="H274" s="44">
        <v>1825200</v>
      </c>
      <c r="I274" s="70" t="s">
        <v>128</v>
      </c>
      <c r="J274" s="8"/>
      <c r="K274" s="8"/>
      <c r="L274" s="70"/>
      <c r="M274" s="8"/>
    </row>
    <row r="275" spans="1:13" s="9" customFormat="1" ht="42.95" customHeight="1">
      <c r="A275" s="6">
        <v>269</v>
      </c>
      <c r="B275" s="20" t="s">
        <v>618</v>
      </c>
      <c r="C275" s="4" t="s">
        <v>125</v>
      </c>
      <c r="D275" s="75">
        <v>42382</v>
      </c>
      <c r="E275" s="77" t="s">
        <v>640</v>
      </c>
      <c r="F275" s="5" t="s">
        <v>126</v>
      </c>
      <c r="G275" s="70" t="s">
        <v>128</v>
      </c>
      <c r="H275" s="44">
        <v>2667600</v>
      </c>
      <c r="I275" s="70" t="s">
        <v>128</v>
      </c>
      <c r="J275" s="8"/>
      <c r="K275" s="8"/>
      <c r="L275" s="70"/>
      <c r="M275" s="8"/>
    </row>
    <row r="276" spans="1:13" s="9" customFormat="1" ht="42.95" customHeight="1">
      <c r="A276" s="6">
        <v>270</v>
      </c>
      <c r="B276" s="20" t="s">
        <v>659</v>
      </c>
      <c r="C276" s="4" t="s">
        <v>125</v>
      </c>
      <c r="D276" s="75">
        <v>42383</v>
      </c>
      <c r="E276" s="77" t="s">
        <v>460</v>
      </c>
      <c r="F276" s="5" t="s">
        <v>126</v>
      </c>
      <c r="G276" s="70" t="s">
        <v>128</v>
      </c>
      <c r="H276" s="44">
        <v>2386800</v>
      </c>
      <c r="I276" s="70" t="s">
        <v>128</v>
      </c>
      <c r="J276" s="8"/>
      <c r="K276" s="8"/>
      <c r="L276" s="70"/>
      <c r="M276" s="8"/>
    </row>
    <row r="277" spans="1:13" s="9" customFormat="1" ht="42.95" customHeight="1">
      <c r="A277" s="6">
        <v>271</v>
      </c>
      <c r="B277" s="20" t="s">
        <v>619</v>
      </c>
      <c r="C277" s="4" t="s">
        <v>125</v>
      </c>
      <c r="D277" s="75">
        <v>42384</v>
      </c>
      <c r="E277" s="77" t="s">
        <v>641</v>
      </c>
      <c r="F277" s="5" t="s">
        <v>126</v>
      </c>
      <c r="G277" s="70" t="s">
        <v>128</v>
      </c>
      <c r="H277" s="44">
        <v>2808000</v>
      </c>
      <c r="I277" s="70" t="s">
        <v>128</v>
      </c>
      <c r="J277" s="8"/>
      <c r="K277" s="8"/>
      <c r="L277" s="70"/>
      <c r="M277" s="8"/>
    </row>
    <row r="278" spans="1:13" s="9" customFormat="1" ht="42.95" customHeight="1">
      <c r="A278" s="6">
        <v>272</v>
      </c>
      <c r="B278" s="20" t="s">
        <v>660</v>
      </c>
      <c r="C278" s="4" t="s">
        <v>125</v>
      </c>
      <c r="D278" s="75">
        <v>42384</v>
      </c>
      <c r="E278" s="77" t="s">
        <v>394</v>
      </c>
      <c r="F278" s="5" t="s">
        <v>126</v>
      </c>
      <c r="G278" s="70" t="s">
        <v>128</v>
      </c>
      <c r="H278" s="44">
        <v>4968000</v>
      </c>
      <c r="I278" s="70" t="s">
        <v>128</v>
      </c>
      <c r="J278" s="8"/>
      <c r="K278" s="8"/>
      <c r="L278" s="70"/>
      <c r="M278" s="8"/>
    </row>
    <row r="279" spans="1:13" s="9" customFormat="1" ht="42.95" customHeight="1">
      <c r="A279" s="6">
        <v>273</v>
      </c>
      <c r="B279" s="20" t="s">
        <v>630</v>
      </c>
      <c r="C279" s="4" t="s">
        <v>125</v>
      </c>
      <c r="D279" s="75">
        <v>42384</v>
      </c>
      <c r="E279" s="77" t="s">
        <v>471</v>
      </c>
      <c r="F279" s="5" t="s">
        <v>126</v>
      </c>
      <c r="G279" s="70" t="s">
        <v>128</v>
      </c>
      <c r="H279" s="44">
        <v>2592000</v>
      </c>
      <c r="I279" s="70" t="s">
        <v>128</v>
      </c>
      <c r="J279" s="8"/>
      <c r="K279" s="8"/>
      <c r="L279" s="70"/>
      <c r="M279" s="8"/>
    </row>
    <row r="280" spans="1:13" s="9" customFormat="1" ht="42.95" customHeight="1">
      <c r="A280" s="6">
        <v>274</v>
      </c>
      <c r="B280" s="20" t="s">
        <v>662</v>
      </c>
      <c r="C280" s="4" t="s">
        <v>125</v>
      </c>
      <c r="D280" s="75">
        <v>42384</v>
      </c>
      <c r="E280" s="77" t="s">
        <v>440</v>
      </c>
      <c r="F280" s="5" t="s">
        <v>126</v>
      </c>
      <c r="G280" s="70" t="s">
        <v>128</v>
      </c>
      <c r="H280" s="44">
        <v>5480460</v>
      </c>
      <c r="I280" s="70" t="s">
        <v>128</v>
      </c>
      <c r="J280" s="8"/>
      <c r="K280" s="8"/>
      <c r="L280" s="70"/>
      <c r="M280" s="8"/>
    </row>
    <row r="281" spans="1:13" s="9" customFormat="1" ht="42.95" customHeight="1">
      <c r="A281" s="6">
        <v>275</v>
      </c>
      <c r="B281" s="20" t="s">
        <v>631</v>
      </c>
      <c r="C281" s="4" t="s">
        <v>125</v>
      </c>
      <c r="D281" s="75">
        <v>42387</v>
      </c>
      <c r="E281" s="77" t="s">
        <v>642</v>
      </c>
      <c r="F281" s="5" t="s">
        <v>126</v>
      </c>
      <c r="G281" s="70" t="s">
        <v>128</v>
      </c>
      <c r="H281" s="44">
        <v>2516400</v>
      </c>
      <c r="I281" s="70" t="s">
        <v>128</v>
      </c>
      <c r="J281" s="8"/>
      <c r="K281" s="8"/>
      <c r="L281" s="70"/>
      <c r="M281" s="8"/>
    </row>
    <row r="282" spans="1:13" s="9" customFormat="1" ht="42.95" customHeight="1">
      <c r="A282" s="6">
        <v>276</v>
      </c>
      <c r="B282" s="20" t="s">
        <v>620</v>
      </c>
      <c r="C282" s="4" t="s">
        <v>125</v>
      </c>
      <c r="D282" s="75">
        <v>42387</v>
      </c>
      <c r="E282" s="77" t="s">
        <v>354</v>
      </c>
      <c r="F282" s="5" t="s">
        <v>126</v>
      </c>
      <c r="G282" s="70" t="s">
        <v>128</v>
      </c>
      <c r="H282" s="44">
        <v>3029400</v>
      </c>
      <c r="I282" s="70" t="s">
        <v>128</v>
      </c>
      <c r="J282" s="8"/>
      <c r="K282" s="8"/>
      <c r="L282" s="70"/>
      <c r="M282" s="8"/>
    </row>
    <row r="283" spans="1:13" s="9" customFormat="1" ht="42.95" customHeight="1">
      <c r="A283" s="6">
        <v>277</v>
      </c>
      <c r="B283" s="20" t="s">
        <v>632</v>
      </c>
      <c r="C283" s="4" t="s">
        <v>125</v>
      </c>
      <c r="D283" s="75">
        <v>42387</v>
      </c>
      <c r="E283" s="77" t="s">
        <v>345</v>
      </c>
      <c r="F283" s="5" t="s">
        <v>126</v>
      </c>
      <c r="G283" s="70" t="s">
        <v>128</v>
      </c>
      <c r="H283" s="44">
        <v>3253446</v>
      </c>
      <c r="I283" s="70" t="s">
        <v>128</v>
      </c>
      <c r="J283" s="8"/>
      <c r="K283" s="8"/>
      <c r="L283" s="70"/>
      <c r="M283" s="8"/>
    </row>
    <row r="284" spans="1:13" s="9" customFormat="1" ht="42.95" customHeight="1">
      <c r="A284" s="6">
        <v>278</v>
      </c>
      <c r="B284" s="20" t="s">
        <v>621</v>
      </c>
      <c r="C284" s="4" t="s">
        <v>125</v>
      </c>
      <c r="D284" s="75">
        <v>42388</v>
      </c>
      <c r="E284" s="77" t="s">
        <v>354</v>
      </c>
      <c r="F284" s="5" t="s">
        <v>126</v>
      </c>
      <c r="G284" s="70" t="s">
        <v>128</v>
      </c>
      <c r="H284" s="44">
        <v>3397680</v>
      </c>
      <c r="I284" s="70" t="s">
        <v>128</v>
      </c>
      <c r="J284" s="8"/>
      <c r="K284" s="8"/>
      <c r="L284" s="70"/>
      <c r="M284" s="8"/>
    </row>
    <row r="285" spans="1:13" s="9" customFormat="1" ht="42.95" customHeight="1">
      <c r="A285" s="6">
        <v>279</v>
      </c>
      <c r="B285" s="20" t="s">
        <v>622</v>
      </c>
      <c r="C285" s="4" t="s">
        <v>125</v>
      </c>
      <c r="D285" s="75">
        <v>42389</v>
      </c>
      <c r="E285" s="77" t="s">
        <v>643</v>
      </c>
      <c r="F285" s="5" t="s">
        <v>126</v>
      </c>
      <c r="G285" s="70" t="s">
        <v>128</v>
      </c>
      <c r="H285" s="44">
        <v>20189520</v>
      </c>
      <c r="I285" s="70" t="s">
        <v>128</v>
      </c>
      <c r="J285" s="8"/>
      <c r="K285" s="8"/>
      <c r="L285" s="70"/>
      <c r="M285" s="8"/>
    </row>
    <row r="286" spans="1:13" s="9" customFormat="1" ht="42.95" customHeight="1">
      <c r="A286" s="6">
        <v>280</v>
      </c>
      <c r="B286" s="20" t="s">
        <v>623</v>
      </c>
      <c r="C286" s="4" t="s">
        <v>125</v>
      </c>
      <c r="D286" s="75">
        <v>42390</v>
      </c>
      <c r="E286" s="77" t="s">
        <v>432</v>
      </c>
      <c r="F286" s="5" t="s">
        <v>126</v>
      </c>
      <c r="G286" s="70" t="s">
        <v>128</v>
      </c>
      <c r="H286" s="44">
        <v>3240000</v>
      </c>
      <c r="I286" s="70" t="s">
        <v>128</v>
      </c>
      <c r="J286" s="8"/>
      <c r="K286" s="8"/>
      <c r="L286" s="70"/>
      <c r="M286" s="8"/>
    </row>
    <row r="287" spans="1:13" s="9" customFormat="1" ht="42.95" customHeight="1">
      <c r="A287" s="6">
        <v>281</v>
      </c>
      <c r="B287" s="20" t="s">
        <v>647</v>
      </c>
      <c r="C287" s="4" t="s">
        <v>125</v>
      </c>
      <c r="D287" s="75">
        <v>42394</v>
      </c>
      <c r="E287" s="77" t="s">
        <v>382</v>
      </c>
      <c r="F287" s="5" t="s">
        <v>126</v>
      </c>
      <c r="G287" s="70" t="s">
        <v>128</v>
      </c>
      <c r="H287" s="44">
        <v>8618400</v>
      </c>
      <c r="I287" s="70" t="s">
        <v>128</v>
      </c>
      <c r="J287" s="8"/>
      <c r="K287" s="8"/>
      <c r="L287" s="70"/>
      <c r="M287" s="8"/>
    </row>
    <row r="288" spans="1:13" s="9" customFormat="1" ht="42.95" customHeight="1">
      <c r="A288" s="6">
        <v>282</v>
      </c>
      <c r="B288" s="20" t="s">
        <v>624</v>
      </c>
      <c r="C288" s="4" t="s">
        <v>125</v>
      </c>
      <c r="D288" s="75">
        <v>42395</v>
      </c>
      <c r="E288" s="77" t="s">
        <v>354</v>
      </c>
      <c r="F288" s="5" t="s">
        <v>126</v>
      </c>
      <c r="G288" s="70" t="s">
        <v>128</v>
      </c>
      <c r="H288" s="44">
        <v>2019600</v>
      </c>
      <c r="I288" s="70" t="s">
        <v>128</v>
      </c>
      <c r="J288" s="8"/>
      <c r="K288" s="8"/>
      <c r="L288" s="70"/>
      <c r="M288" s="8"/>
    </row>
    <row r="289" spans="1:13" s="9" customFormat="1" ht="42.95" customHeight="1">
      <c r="A289" s="6">
        <v>283</v>
      </c>
      <c r="B289" s="20" t="s">
        <v>633</v>
      </c>
      <c r="C289" s="4" t="s">
        <v>125</v>
      </c>
      <c r="D289" s="75">
        <v>42395</v>
      </c>
      <c r="E289" s="77" t="s">
        <v>354</v>
      </c>
      <c r="F289" s="5" t="s">
        <v>126</v>
      </c>
      <c r="G289" s="70" t="s">
        <v>128</v>
      </c>
      <c r="H289" s="44">
        <v>5508000</v>
      </c>
      <c r="I289" s="70" t="s">
        <v>128</v>
      </c>
      <c r="J289" s="8"/>
      <c r="K289" s="8"/>
      <c r="L289" s="70"/>
      <c r="M289" s="8"/>
    </row>
    <row r="290" spans="1:13" s="9" customFormat="1" ht="42.95" customHeight="1">
      <c r="A290" s="6">
        <v>284</v>
      </c>
      <c r="B290" s="20" t="s">
        <v>648</v>
      </c>
      <c r="C290" s="4" t="s">
        <v>125</v>
      </c>
      <c r="D290" s="75">
        <v>42395</v>
      </c>
      <c r="E290" s="77" t="s">
        <v>669</v>
      </c>
      <c r="F290" s="5" t="s">
        <v>127</v>
      </c>
      <c r="G290" s="70" t="s">
        <v>128</v>
      </c>
      <c r="H290" s="44">
        <v>5797234</v>
      </c>
      <c r="I290" s="70" t="s">
        <v>128</v>
      </c>
      <c r="J290" s="8"/>
      <c r="K290" s="8"/>
      <c r="L290" s="70"/>
      <c r="M290" s="8"/>
    </row>
    <row r="291" spans="1:13" s="9" customFormat="1" ht="42.95" customHeight="1">
      <c r="A291" s="6">
        <v>285</v>
      </c>
      <c r="B291" s="20" t="s">
        <v>649</v>
      </c>
      <c r="C291" s="4" t="s">
        <v>125</v>
      </c>
      <c r="D291" s="75">
        <v>42397</v>
      </c>
      <c r="E291" s="77" t="s">
        <v>670</v>
      </c>
      <c r="F291" s="5" t="s">
        <v>126</v>
      </c>
      <c r="G291" s="70" t="s">
        <v>128</v>
      </c>
      <c r="H291" s="44">
        <v>3002400</v>
      </c>
      <c r="I291" s="70" t="s">
        <v>128</v>
      </c>
      <c r="J291" s="8"/>
      <c r="K291" s="8"/>
      <c r="L291" s="70"/>
      <c r="M291" s="8"/>
    </row>
    <row r="292" spans="1:13" s="9" customFormat="1" ht="42.95" customHeight="1">
      <c r="A292" s="6">
        <v>286</v>
      </c>
      <c r="B292" s="20" t="s">
        <v>634</v>
      </c>
      <c r="C292" s="4" t="s">
        <v>125</v>
      </c>
      <c r="D292" s="75">
        <v>42397</v>
      </c>
      <c r="E292" s="77" t="s">
        <v>471</v>
      </c>
      <c r="F292" s="5" t="s">
        <v>126</v>
      </c>
      <c r="G292" s="70" t="s">
        <v>128</v>
      </c>
      <c r="H292" s="44">
        <v>12096000</v>
      </c>
      <c r="I292" s="70" t="s">
        <v>128</v>
      </c>
      <c r="J292" s="8"/>
      <c r="K292" s="8"/>
      <c r="L292" s="70"/>
      <c r="M292" s="8"/>
    </row>
    <row r="293" spans="1:13" s="9" customFormat="1" ht="42.95" customHeight="1">
      <c r="A293" s="6">
        <v>287</v>
      </c>
      <c r="B293" s="20" t="s">
        <v>651</v>
      </c>
      <c r="C293" s="4" t="s">
        <v>125</v>
      </c>
      <c r="D293" s="75">
        <v>42398</v>
      </c>
      <c r="E293" s="77" t="s">
        <v>672</v>
      </c>
      <c r="F293" s="5" t="s">
        <v>126</v>
      </c>
      <c r="G293" s="70" t="s">
        <v>128</v>
      </c>
      <c r="H293" s="44">
        <v>1468800</v>
      </c>
      <c r="I293" s="70" t="s">
        <v>128</v>
      </c>
      <c r="J293" s="8"/>
      <c r="K293" s="8"/>
      <c r="L293" s="70"/>
      <c r="M293" s="8"/>
    </row>
    <row r="294" spans="1:13" s="9" customFormat="1" ht="42.95" customHeight="1">
      <c r="A294" s="6">
        <v>288</v>
      </c>
      <c r="B294" s="20" t="s">
        <v>663</v>
      </c>
      <c r="C294" s="4" t="s">
        <v>125</v>
      </c>
      <c r="D294" s="75">
        <v>42398</v>
      </c>
      <c r="E294" s="77" t="s">
        <v>673</v>
      </c>
      <c r="F294" s="5" t="s">
        <v>126</v>
      </c>
      <c r="G294" s="70" t="s">
        <v>128</v>
      </c>
      <c r="H294" s="44">
        <v>3996000</v>
      </c>
      <c r="I294" s="70" t="s">
        <v>128</v>
      </c>
      <c r="J294" s="8"/>
      <c r="K294" s="8"/>
      <c r="L294" s="70"/>
      <c r="M294" s="8"/>
    </row>
    <row r="295" spans="1:13" s="9" customFormat="1" ht="42.95" customHeight="1">
      <c r="A295" s="6">
        <v>289</v>
      </c>
      <c r="B295" s="20" t="s">
        <v>635</v>
      </c>
      <c r="C295" s="4" t="s">
        <v>125</v>
      </c>
      <c r="D295" s="75">
        <v>42402</v>
      </c>
      <c r="E295" s="77" t="s">
        <v>471</v>
      </c>
      <c r="F295" s="5" t="s">
        <v>126</v>
      </c>
      <c r="G295" s="70" t="s">
        <v>128</v>
      </c>
      <c r="H295" s="44">
        <v>5130000</v>
      </c>
      <c r="I295" s="70" t="s">
        <v>128</v>
      </c>
      <c r="J295" s="8"/>
      <c r="K295" s="8"/>
      <c r="L295" s="70"/>
      <c r="M295" s="8"/>
    </row>
    <row r="296" spans="1:13" s="9" customFormat="1" ht="42.95" customHeight="1">
      <c r="A296" s="6">
        <v>290</v>
      </c>
      <c r="B296" s="20" t="s">
        <v>652</v>
      </c>
      <c r="C296" s="4" t="s">
        <v>125</v>
      </c>
      <c r="D296" s="75">
        <v>42415</v>
      </c>
      <c r="E296" s="77" t="s">
        <v>454</v>
      </c>
      <c r="F296" s="5" t="s">
        <v>126</v>
      </c>
      <c r="G296" s="70" t="s">
        <v>128</v>
      </c>
      <c r="H296" s="44">
        <v>22991040</v>
      </c>
      <c r="I296" s="70" t="s">
        <v>128</v>
      </c>
      <c r="J296" s="8"/>
      <c r="K296" s="8"/>
      <c r="L296" s="70"/>
      <c r="M296" s="8"/>
    </row>
    <row r="297" spans="1:13" s="9" customFormat="1" ht="42.95" customHeight="1">
      <c r="A297" s="6">
        <v>291</v>
      </c>
      <c r="B297" s="20" t="s">
        <v>636</v>
      </c>
      <c r="C297" s="4" t="s">
        <v>125</v>
      </c>
      <c r="D297" s="75">
        <v>42416</v>
      </c>
      <c r="E297" s="77" t="s">
        <v>432</v>
      </c>
      <c r="F297" s="5" t="s">
        <v>126</v>
      </c>
      <c r="G297" s="70" t="s">
        <v>128</v>
      </c>
      <c r="H297" s="44">
        <v>4320000</v>
      </c>
      <c r="I297" s="70" t="s">
        <v>128</v>
      </c>
      <c r="J297" s="8"/>
      <c r="K297" s="8"/>
      <c r="L297" s="70"/>
      <c r="M297" s="8"/>
    </row>
    <row r="298" spans="1:13" s="9" customFormat="1" ht="42.95" customHeight="1">
      <c r="A298" s="6">
        <v>292</v>
      </c>
      <c r="B298" s="20" t="s">
        <v>637</v>
      </c>
      <c r="C298" s="4" t="s">
        <v>125</v>
      </c>
      <c r="D298" s="75">
        <v>42416</v>
      </c>
      <c r="E298" s="77" t="s">
        <v>472</v>
      </c>
      <c r="F298" s="5" t="s">
        <v>126</v>
      </c>
      <c r="G298" s="70" t="s">
        <v>128</v>
      </c>
      <c r="H298" s="44">
        <v>2806844</v>
      </c>
      <c r="I298" s="70" t="s">
        <v>128</v>
      </c>
      <c r="J298" s="8"/>
      <c r="K298" s="8"/>
      <c r="L298" s="70"/>
      <c r="M298" s="8"/>
    </row>
    <row r="299" spans="1:13" s="9" customFormat="1" ht="42.95" customHeight="1">
      <c r="A299" s="6">
        <v>293</v>
      </c>
      <c r="B299" s="20" t="s">
        <v>684</v>
      </c>
      <c r="C299" s="4" t="s">
        <v>125</v>
      </c>
      <c r="D299" s="75">
        <v>42422</v>
      </c>
      <c r="E299" s="77" t="s">
        <v>685</v>
      </c>
      <c r="F299" s="5" t="s">
        <v>126</v>
      </c>
      <c r="G299" s="73" t="s">
        <v>128</v>
      </c>
      <c r="H299" s="44">
        <v>874800</v>
      </c>
      <c r="I299" s="73" t="s">
        <v>128</v>
      </c>
      <c r="J299" s="8"/>
      <c r="K299" s="8"/>
      <c r="L299" s="73"/>
      <c r="M299" s="8"/>
    </row>
    <row r="300" spans="1:13" s="9" customFormat="1" ht="42.95" customHeight="1">
      <c r="A300" s="6">
        <v>294</v>
      </c>
      <c r="B300" s="20" t="s">
        <v>638</v>
      </c>
      <c r="C300" s="4" t="s">
        <v>125</v>
      </c>
      <c r="D300" s="75">
        <v>42425</v>
      </c>
      <c r="E300" s="77" t="s">
        <v>359</v>
      </c>
      <c r="F300" s="5" t="s">
        <v>126</v>
      </c>
      <c r="G300" s="70" t="s">
        <v>128</v>
      </c>
      <c r="H300" s="44">
        <v>6210000</v>
      </c>
      <c r="I300" s="70" t="s">
        <v>128</v>
      </c>
      <c r="J300" s="8"/>
      <c r="K300" s="8"/>
      <c r="L300" s="70"/>
      <c r="M300" s="8"/>
    </row>
    <row r="301" spans="1:13" s="9" customFormat="1" ht="42.95" customHeight="1">
      <c r="A301" s="6">
        <v>295</v>
      </c>
      <c r="B301" s="20" t="s">
        <v>690</v>
      </c>
      <c r="C301" s="4" t="s">
        <v>125</v>
      </c>
      <c r="D301" s="40">
        <v>42430</v>
      </c>
      <c r="E301" s="77" t="s">
        <v>489</v>
      </c>
      <c r="F301" s="5" t="s">
        <v>126</v>
      </c>
      <c r="G301" s="78" t="s">
        <v>128</v>
      </c>
      <c r="H301" s="44">
        <v>1385640</v>
      </c>
      <c r="I301" s="78" t="s">
        <v>128</v>
      </c>
      <c r="J301" s="8"/>
      <c r="K301" s="8"/>
      <c r="L301" s="78"/>
      <c r="M301" s="8"/>
    </row>
    <row r="302" spans="1:13" s="9" customFormat="1" ht="42.95" customHeight="1">
      <c r="A302" s="6">
        <v>296</v>
      </c>
      <c r="B302" s="20" t="s">
        <v>691</v>
      </c>
      <c r="C302" s="4" t="s">
        <v>125</v>
      </c>
      <c r="D302" s="40">
        <v>42432</v>
      </c>
      <c r="E302" s="77" t="s">
        <v>359</v>
      </c>
      <c r="F302" s="5" t="s">
        <v>126</v>
      </c>
      <c r="G302" s="78" t="s">
        <v>128</v>
      </c>
      <c r="H302" s="44">
        <v>8640000</v>
      </c>
      <c r="I302" s="78" t="s">
        <v>128</v>
      </c>
      <c r="J302" s="8"/>
      <c r="K302" s="8"/>
      <c r="L302" s="78"/>
      <c r="M302" s="8"/>
    </row>
    <row r="303" spans="1:13" s="9" customFormat="1" ht="42.95" customHeight="1">
      <c r="A303" s="6">
        <v>297</v>
      </c>
      <c r="B303" s="20" t="s">
        <v>692</v>
      </c>
      <c r="C303" s="4" t="s">
        <v>125</v>
      </c>
      <c r="D303" s="40">
        <v>42439</v>
      </c>
      <c r="E303" s="77" t="s">
        <v>354</v>
      </c>
      <c r="F303" s="5" t="s">
        <v>126</v>
      </c>
      <c r="G303" s="78" t="s">
        <v>128</v>
      </c>
      <c r="H303" s="44">
        <v>1341360</v>
      </c>
      <c r="I303" s="78" t="s">
        <v>128</v>
      </c>
      <c r="J303" s="8"/>
      <c r="K303" s="8"/>
      <c r="L303" s="78"/>
      <c r="M303" s="8"/>
    </row>
    <row r="304" spans="1:13" s="9" customFormat="1" ht="42.95" customHeight="1">
      <c r="A304" s="6">
        <v>298</v>
      </c>
      <c r="B304" s="20" t="s">
        <v>693</v>
      </c>
      <c r="C304" s="4" t="s">
        <v>125</v>
      </c>
      <c r="D304" s="40">
        <v>42458</v>
      </c>
      <c r="E304" s="77" t="s">
        <v>576</v>
      </c>
      <c r="F304" s="5" t="s">
        <v>126</v>
      </c>
      <c r="G304" s="78" t="s">
        <v>128</v>
      </c>
      <c r="H304" s="44">
        <v>8398080</v>
      </c>
      <c r="I304" s="78" t="s">
        <v>128</v>
      </c>
      <c r="J304" s="8"/>
      <c r="K304" s="8"/>
      <c r="L304" s="78"/>
      <c r="M304" s="8"/>
    </row>
    <row r="305" spans="1:12" ht="28.5" hidden="1" customHeight="1">
      <c r="A305" s="9"/>
      <c r="C305" s="9"/>
      <c r="D305" s="74"/>
      <c r="E305" s="76"/>
      <c r="H305" s="1"/>
      <c r="L305" s="71"/>
    </row>
    <row r="306" spans="1:12">
      <c r="A306" s="1"/>
      <c r="B306" s="10" t="s">
        <v>170</v>
      </c>
      <c r="H306" s="1"/>
      <c r="L306" s="51"/>
    </row>
    <row r="307" spans="1:12">
      <c r="A307" s="1"/>
      <c r="B307" s="10" t="s">
        <v>8</v>
      </c>
      <c r="H307" s="1"/>
      <c r="L307" s="51"/>
    </row>
    <row r="308" spans="1:12">
      <c r="L308" s="51"/>
    </row>
    <row r="309" spans="1:12">
      <c r="L309" s="51"/>
    </row>
    <row r="310" spans="1:12">
      <c r="L310" s="51"/>
    </row>
    <row r="311" spans="1:12">
      <c r="L311" s="51"/>
    </row>
    <row r="312" spans="1:12">
      <c r="L312" s="51"/>
    </row>
    <row r="313" spans="1:12">
      <c r="L313" s="51"/>
    </row>
    <row r="314" spans="1:12">
      <c r="L314" s="51"/>
    </row>
    <row r="315" spans="1:12">
      <c r="L315" s="51"/>
    </row>
    <row r="316" spans="1:12">
      <c r="L316" s="51"/>
    </row>
    <row r="317" spans="1:12">
      <c r="L317" s="51"/>
    </row>
    <row r="318" spans="1:12">
      <c r="L318" s="51"/>
    </row>
    <row r="319" spans="1:12">
      <c r="L319" s="51"/>
    </row>
    <row r="320" spans="1:12">
      <c r="L320" s="51"/>
    </row>
    <row r="321" spans="12:12">
      <c r="L321" s="51"/>
    </row>
    <row r="322" spans="12:12">
      <c r="L322" s="51"/>
    </row>
    <row r="323" spans="12:12">
      <c r="L323" s="51"/>
    </row>
    <row r="324" spans="12:12">
      <c r="L324" s="51"/>
    </row>
    <row r="325" spans="12:12">
      <c r="L325" s="51"/>
    </row>
    <row r="326" spans="12:12">
      <c r="L326" s="51"/>
    </row>
    <row r="327" spans="12:12">
      <c r="L327" s="51"/>
    </row>
    <row r="328" spans="12:12">
      <c r="L328" s="51"/>
    </row>
    <row r="329" spans="12:12">
      <c r="L329" s="51"/>
    </row>
    <row r="330" spans="12:12">
      <c r="L330" s="51"/>
    </row>
    <row r="331" spans="12:12">
      <c r="L331" s="51"/>
    </row>
    <row r="332" spans="12:12">
      <c r="L332" s="51"/>
    </row>
    <row r="333" spans="12:12">
      <c r="L333" s="51"/>
    </row>
    <row r="334" spans="12:12">
      <c r="L334" s="51"/>
    </row>
    <row r="335" spans="12:12">
      <c r="L335" s="51"/>
    </row>
    <row r="336" spans="12:12">
      <c r="L336" s="51"/>
    </row>
    <row r="337" spans="12:12">
      <c r="L337" s="51"/>
    </row>
    <row r="338" spans="12:12">
      <c r="L338" s="51"/>
    </row>
    <row r="339" spans="12:12">
      <c r="L339" s="51"/>
    </row>
    <row r="340" spans="12:12">
      <c r="L340" s="51"/>
    </row>
    <row r="341" spans="12:12">
      <c r="L341" s="51"/>
    </row>
    <row r="342" spans="12:12">
      <c r="L342" s="51"/>
    </row>
    <row r="343" spans="12:12">
      <c r="L343" s="51"/>
    </row>
    <row r="344" spans="12:12">
      <c r="L344" s="51"/>
    </row>
    <row r="345" spans="12:12">
      <c r="L345" s="51"/>
    </row>
    <row r="346" spans="12:12">
      <c r="L346" s="51"/>
    </row>
    <row r="347" spans="12:12">
      <c r="L347" s="51"/>
    </row>
    <row r="348" spans="12:12">
      <c r="L348" s="51"/>
    </row>
    <row r="349" spans="12:12">
      <c r="L349" s="51"/>
    </row>
    <row r="350" spans="12:12">
      <c r="L350" s="51"/>
    </row>
    <row r="351" spans="12:12">
      <c r="L351" s="51"/>
    </row>
    <row r="352" spans="12:12">
      <c r="L352" s="51"/>
    </row>
    <row r="353" spans="12:12">
      <c r="L353" s="51"/>
    </row>
    <row r="354" spans="12:12">
      <c r="L354" s="51"/>
    </row>
    <row r="355" spans="12:12">
      <c r="L355" s="51"/>
    </row>
    <row r="356" spans="12:12">
      <c r="L356" s="51"/>
    </row>
    <row r="357" spans="12:12">
      <c r="L357" s="51"/>
    </row>
    <row r="358" spans="12:12">
      <c r="L358" s="51"/>
    </row>
    <row r="359" spans="12:12">
      <c r="L359" s="51"/>
    </row>
    <row r="360" spans="12:12">
      <c r="L360" s="51"/>
    </row>
    <row r="361" spans="12:12">
      <c r="L361" s="51"/>
    </row>
    <row r="362" spans="12:12">
      <c r="L362" s="51"/>
    </row>
    <row r="363" spans="12:12">
      <c r="L363" s="51"/>
    </row>
    <row r="364" spans="12:12">
      <c r="L364" s="51"/>
    </row>
    <row r="365" spans="12:12">
      <c r="L365" s="51"/>
    </row>
    <row r="366" spans="12:12">
      <c r="L366" s="51"/>
    </row>
    <row r="367" spans="12:12">
      <c r="L367" s="51"/>
    </row>
    <row r="368" spans="12:12">
      <c r="L368" s="51"/>
    </row>
    <row r="369" spans="12:12">
      <c r="L369" s="51"/>
    </row>
    <row r="370" spans="12:12">
      <c r="L370" s="51"/>
    </row>
    <row r="371" spans="12:12">
      <c r="L371" s="51"/>
    </row>
    <row r="372" spans="12:12">
      <c r="L372" s="51"/>
    </row>
    <row r="373" spans="12:12">
      <c r="L373" s="51"/>
    </row>
    <row r="374" spans="12:12">
      <c r="L374" s="51"/>
    </row>
    <row r="375" spans="12:12">
      <c r="L375" s="51"/>
    </row>
    <row r="376" spans="12:12">
      <c r="L376" s="51"/>
    </row>
    <row r="377" spans="12:12">
      <c r="L377" s="51"/>
    </row>
    <row r="378" spans="12:12">
      <c r="L378" s="51"/>
    </row>
    <row r="379" spans="12:12">
      <c r="L379" s="51"/>
    </row>
    <row r="380" spans="12:12">
      <c r="L380" s="51"/>
    </row>
    <row r="381" spans="12:12">
      <c r="L381" s="51"/>
    </row>
    <row r="382" spans="12:12">
      <c r="L382" s="51"/>
    </row>
    <row r="383" spans="12:12">
      <c r="L383" s="51"/>
    </row>
    <row r="384" spans="12:12">
      <c r="L384" s="51"/>
    </row>
    <row r="385" spans="12:12">
      <c r="L385" s="51"/>
    </row>
    <row r="386" spans="12:12">
      <c r="L386" s="51"/>
    </row>
    <row r="387" spans="12:12">
      <c r="L387" s="51"/>
    </row>
    <row r="388" spans="12:12">
      <c r="L388" s="51"/>
    </row>
    <row r="389" spans="12:12">
      <c r="L389" s="51"/>
    </row>
    <row r="390" spans="12:12">
      <c r="L390" s="51"/>
    </row>
    <row r="391" spans="12:12">
      <c r="L391" s="51"/>
    </row>
    <row r="392" spans="12:12">
      <c r="L392" s="51"/>
    </row>
    <row r="393" spans="12:12">
      <c r="L393" s="51"/>
    </row>
    <row r="394" spans="12:12">
      <c r="L394" s="51"/>
    </row>
    <row r="395" spans="12:12">
      <c r="L395" s="51"/>
    </row>
    <row r="396" spans="12:12">
      <c r="L396" s="51"/>
    </row>
    <row r="397" spans="12:12">
      <c r="L397" s="51"/>
    </row>
    <row r="398" spans="12:12">
      <c r="L398" s="51"/>
    </row>
    <row r="399" spans="12:12">
      <c r="L399" s="51"/>
    </row>
    <row r="400" spans="12:12">
      <c r="L400" s="51"/>
    </row>
    <row r="401" spans="12:12">
      <c r="L401" s="51"/>
    </row>
    <row r="402" spans="12:12">
      <c r="L402" s="51"/>
    </row>
    <row r="403" spans="12:12">
      <c r="L403" s="51"/>
    </row>
    <row r="404" spans="12:12">
      <c r="L404" s="51"/>
    </row>
    <row r="405" spans="12:12">
      <c r="L405" s="51"/>
    </row>
    <row r="406" spans="12:12">
      <c r="L406" s="51"/>
    </row>
    <row r="407" spans="12:12">
      <c r="L407" s="51"/>
    </row>
    <row r="408" spans="12:12">
      <c r="L408" s="51"/>
    </row>
    <row r="409" spans="12:12">
      <c r="L409" s="51"/>
    </row>
    <row r="410" spans="12:12">
      <c r="L410" s="51"/>
    </row>
    <row r="411" spans="12:12">
      <c r="L411" s="51"/>
    </row>
    <row r="412" spans="12:12">
      <c r="L412" s="51"/>
    </row>
    <row r="413" spans="12:12">
      <c r="L413" s="51"/>
    </row>
    <row r="414" spans="12:12">
      <c r="L414" s="51"/>
    </row>
    <row r="415" spans="12:12">
      <c r="L415" s="51"/>
    </row>
    <row r="416" spans="12:12">
      <c r="L416" s="51"/>
    </row>
    <row r="417" spans="12:12">
      <c r="L417" s="51"/>
    </row>
    <row r="418" spans="12:12">
      <c r="L418" s="51"/>
    </row>
    <row r="419" spans="12:12">
      <c r="L419" s="51"/>
    </row>
    <row r="420" spans="12:12">
      <c r="L420" s="51"/>
    </row>
    <row r="421" spans="12:12">
      <c r="L421" s="51"/>
    </row>
    <row r="422" spans="12:12">
      <c r="L422" s="51"/>
    </row>
    <row r="423" spans="12:12">
      <c r="L423" s="51"/>
    </row>
    <row r="424" spans="12:12">
      <c r="L424" s="51"/>
    </row>
    <row r="425" spans="12:12">
      <c r="L425" s="51"/>
    </row>
    <row r="426" spans="12:12">
      <c r="L426" s="51"/>
    </row>
    <row r="427" spans="12:12">
      <c r="L427" s="51"/>
    </row>
    <row r="428" spans="12:12">
      <c r="L428" s="51"/>
    </row>
    <row r="429" spans="12:12">
      <c r="L429" s="51"/>
    </row>
    <row r="430" spans="12:12">
      <c r="L430" s="51"/>
    </row>
    <row r="431" spans="12:12">
      <c r="L431" s="51"/>
    </row>
    <row r="432" spans="12:12">
      <c r="L432" s="51"/>
    </row>
    <row r="433" spans="12:12">
      <c r="L433" s="51"/>
    </row>
    <row r="434" spans="12:12">
      <c r="L434" s="51"/>
    </row>
    <row r="435" spans="12:12">
      <c r="L435" s="51"/>
    </row>
    <row r="436" spans="12:12">
      <c r="L436" s="51"/>
    </row>
    <row r="437" spans="12:12">
      <c r="L437" s="51"/>
    </row>
    <row r="438" spans="12:12">
      <c r="L438" s="51"/>
    </row>
    <row r="439" spans="12:12">
      <c r="L439" s="51"/>
    </row>
    <row r="440" spans="12:12">
      <c r="L440" s="51"/>
    </row>
    <row r="441" spans="12:12">
      <c r="L441" s="51"/>
    </row>
    <row r="442" spans="12:12">
      <c r="L442" s="51"/>
    </row>
    <row r="443" spans="12:12">
      <c r="L443" s="51"/>
    </row>
    <row r="444" spans="12:12">
      <c r="L444" s="51"/>
    </row>
    <row r="445" spans="12:12">
      <c r="L445" s="51"/>
    </row>
    <row r="446" spans="12:12">
      <c r="L446" s="51"/>
    </row>
    <row r="447" spans="12:12">
      <c r="L447" s="51"/>
    </row>
    <row r="448" spans="12:12">
      <c r="L448" s="51"/>
    </row>
    <row r="449" spans="12:12">
      <c r="L449" s="51"/>
    </row>
    <row r="450" spans="12:12">
      <c r="L450" s="51"/>
    </row>
    <row r="451" spans="12:12">
      <c r="L451" s="51"/>
    </row>
    <row r="452" spans="12:12">
      <c r="L452" s="51"/>
    </row>
    <row r="453" spans="12:12">
      <c r="L453" s="51"/>
    </row>
    <row r="454" spans="12:12">
      <c r="L454" s="51"/>
    </row>
    <row r="455" spans="12:12">
      <c r="L455" s="51"/>
    </row>
    <row r="456" spans="12:12">
      <c r="L456" s="51"/>
    </row>
    <row r="457" spans="12:12">
      <c r="L457" s="51"/>
    </row>
    <row r="458" spans="12:12">
      <c r="L458" s="51"/>
    </row>
    <row r="459" spans="12:12">
      <c r="L459" s="51"/>
    </row>
    <row r="460" spans="12:12">
      <c r="L460" s="51"/>
    </row>
    <row r="461" spans="12:12">
      <c r="L461" s="51"/>
    </row>
    <row r="462" spans="12:12">
      <c r="L462" s="51"/>
    </row>
    <row r="463" spans="12:12">
      <c r="L463" s="51"/>
    </row>
    <row r="464" spans="12:12">
      <c r="L464" s="51"/>
    </row>
    <row r="465" spans="12:12">
      <c r="L465" s="51"/>
    </row>
    <row r="466" spans="12:12">
      <c r="L466" s="51"/>
    </row>
    <row r="467" spans="12:12">
      <c r="L467" s="51"/>
    </row>
    <row r="468" spans="12:12">
      <c r="L468" s="51"/>
    </row>
    <row r="469" spans="12:12">
      <c r="L469" s="51"/>
    </row>
    <row r="470" spans="12:12">
      <c r="L470" s="51"/>
    </row>
    <row r="471" spans="12:12">
      <c r="L471" s="51"/>
    </row>
    <row r="472" spans="12:12">
      <c r="L472" s="51"/>
    </row>
    <row r="473" spans="12:12">
      <c r="L473" s="51"/>
    </row>
    <row r="474" spans="12:12">
      <c r="L474" s="51"/>
    </row>
    <row r="475" spans="12:12">
      <c r="L475" s="51"/>
    </row>
    <row r="476" spans="12:12">
      <c r="L476" s="51"/>
    </row>
    <row r="477" spans="12:12">
      <c r="L477" s="51"/>
    </row>
    <row r="478" spans="12:12">
      <c r="L478" s="51"/>
    </row>
    <row r="479" spans="12:12">
      <c r="L479" s="51"/>
    </row>
    <row r="480" spans="12:12">
      <c r="L480" s="51"/>
    </row>
    <row r="481" spans="12:12">
      <c r="L481" s="51"/>
    </row>
    <row r="482" spans="12:12">
      <c r="L482" s="51"/>
    </row>
    <row r="483" spans="12:12">
      <c r="L483" s="51"/>
    </row>
  </sheetData>
  <mergeCells count="13">
    <mergeCell ref="I5:I6"/>
    <mergeCell ref="J5:L5"/>
    <mergeCell ref="M5:M6"/>
    <mergeCell ref="A1:M1"/>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265:E305"/>
  </dataValidations>
  <printOptions horizontalCentered="1"/>
  <pageMargins left="0.51181102362204722" right="0.51181102362204722" top="0.74803149606299213" bottom="0" header="0.31496062992125984" footer="0.31496062992125984"/>
  <pageSetup paperSize="9" scale="96" fitToHeight="0" orientation="landscape" r:id="rId1"/>
  <headerFooter>
    <oddHeader>&amp;R&amp;"ＭＳ 明朝,標準"平成27年4月～平成28年3月契約締結分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tabSelected="1" topLeftCell="B1" zoomScale="110" zoomScaleNormal="110" zoomScaleSheetLayoutView="100" workbookViewId="0">
      <pane ySplit="6" topLeftCell="A128" activePane="bottomLeft" state="frozen"/>
      <selection activeCell="H16" sqref="H16"/>
      <selection pane="bottomLeft" activeCell="D126" sqref="D126:D133"/>
    </sheetView>
  </sheetViews>
  <sheetFormatPr defaultRowHeight="13.5"/>
  <cols>
    <col min="1" max="1" width="3.375" style="32" bestFit="1" customWidth="1"/>
    <col min="2" max="2" width="14.25" style="1" customWidth="1"/>
    <col min="3" max="3" width="22" style="1" customWidth="1"/>
    <col min="4" max="4" width="11.75" style="1" bestFit="1" customWidth="1"/>
    <col min="5" max="5" width="17.3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5.5" customHeight="1">
      <c r="B1" s="81" t="s">
        <v>30</v>
      </c>
      <c r="C1" s="81"/>
      <c r="D1" s="81"/>
      <c r="E1" s="81"/>
      <c r="F1" s="81"/>
      <c r="G1" s="81"/>
      <c r="H1" s="81"/>
      <c r="I1" s="81"/>
      <c r="J1" s="81"/>
      <c r="K1" s="81"/>
      <c r="L1" s="81"/>
      <c r="M1" s="81"/>
    </row>
    <row r="2" spans="1:14" ht="8.25" customHeight="1">
      <c r="B2" s="32"/>
      <c r="C2" s="32"/>
      <c r="D2" s="32"/>
      <c r="E2" s="32"/>
      <c r="F2" s="32"/>
      <c r="G2" s="32"/>
      <c r="H2" s="32"/>
      <c r="I2" s="32"/>
      <c r="J2" s="32"/>
      <c r="K2" s="32"/>
      <c r="L2" s="32"/>
      <c r="M2" s="32"/>
    </row>
    <row r="3" spans="1:14" ht="25.5" customHeight="1">
      <c r="B3" s="81" t="s">
        <v>7</v>
      </c>
      <c r="C3" s="81"/>
      <c r="D3" s="81"/>
      <c r="E3" s="81"/>
      <c r="F3" s="81"/>
      <c r="G3" s="81"/>
      <c r="H3" s="81"/>
      <c r="I3" s="81"/>
      <c r="J3" s="81"/>
      <c r="K3" s="81"/>
      <c r="L3" s="81"/>
      <c r="M3" s="81"/>
    </row>
    <row r="4" spans="1:14">
      <c r="M4" s="2"/>
      <c r="N4" s="2" t="s">
        <v>11</v>
      </c>
    </row>
    <row r="5" spans="1:14" s="32" customFormat="1" ht="30" customHeight="1">
      <c r="A5" s="80"/>
      <c r="B5" s="82" t="s">
        <v>14</v>
      </c>
      <c r="C5" s="82" t="s">
        <v>19</v>
      </c>
      <c r="D5" s="82" t="s">
        <v>26</v>
      </c>
      <c r="E5" s="82" t="s">
        <v>20</v>
      </c>
      <c r="F5" s="82" t="s">
        <v>23</v>
      </c>
      <c r="G5" s="82" t="s">
        <v>0</v>
      </c>
      <c r="H5" s="80" t="s">
        <v>1</v>
      </c>
      <c r="I5" s="80" t="s">
        <v>2</v>
      </c>
      <c r="J5" s="82" t="s">
        <v>12</v>
      </c>
      <c r="K5" s="80" t="s">
        <v>3</v>
      </c>
      <c r="L5" s="80"/>
      <c r="M5" s="80"/>
      <c r="N5" s="80" t="s">
        <v>5</v>
      </c>
    </row>
    <row r="6" spans="1:14" s="32" customFormat="1" ht="52.5" customHeight="1">
      <c r="A6" s="80"/>
      <c r="B6" s="82"/>
      <c r="C6" s="82"/>
      <c r="D6" s="82"/>
      <c r="E6" s="82"/>
      <c r="F6" s="82"/>
      <c r="G6" s="82"/>
      <c r="H6" s="80"/>
      <c r="I6" s="80"/>
      <c r="J6" s="82"/>
      <c r="K6" s="33" t="s">
        <v>13</v>
      </c>
      <c r="L6" s="33" t="s">
        <v>21</v>
      </c>
      <c r="M6" s="33" t="s">
        <v>16</v>
      </c>
      <c r="N6" s="80"/>
    </row>
    <row r="7" spans="1:14" s="9" customFormat="1" ht="63.95" customHeight="1">
      <c r="A7" s="53">
        <v>1</v>
      </c>
      <c r="B7" s="15" t="s">
        <v>132</v>
      </c>
      <c r="C7" s="4" t="s">
        <v>125</v>
      </c>
      <c r="D7" s="16">
        <v>42095</v>
      </c>
      <c r="E7" s="37" t="s">
        <v>386</v>
      </c>
      <c r="F7" s="4" t="s">
        <v>534</v>
      </c>
      <c r="G7" s="69" t="s">
        <v>128</v>
      </c>
      <c r="H7" s="38">
        <v>8629200</v>
      </c>
      <c r="I7" s="57" t="s">
        <v>128</v>
      </c>
      <c r="J7" s="33"/>
      <c r="K7" s="33"/>
      <c r="L7" s="33"/>
      <c r="M7" s="33"/>
      <c r="N7" s="12"/>
    </row>
    <row r="8" spans="1:14" ht="63.95" customHeight="1">
      <c r="A8" s="53">
        <v>2</v>
      </c>
      <c r="B8" s="15" t="s">
        <v>133</v>
      </c>
      <c r="C8" s="4" t="s">
        <v>125</v>
      </c>
      <c r="D8" s="16">
        <v>42095</v>
      </c>
      <c r="E8" s="37" t="s">
        <v>387</v>
      </c>
      <c r="F8" s="4" t="s">
        <v>538</v>
      </c>
      <c r="G8" s="57" t="s">
        <v>128</v>
      </c>
      <c r="H8" s="38">
        <v>879984</v>
      </c>
      <c r="I8" s="57" t="s">
        <v>128</v>
      </c>
      <c r="J8" s="33"/>
      <c r="K8" s="33"/>
      <c r="L8" s="33"/>
      <c r="M8" s="33"/>
      <c r="N8" s="12"/>
    </row>
    <row r="9" spans="1:14" ht="63.95" customHeight="1">
      <c r="A9" s="53">
        <v>3</v>
      </c>
      <c r="B9" s="15" t="s">
        <v>134</v>
      </c>
      <c r="C9" s="4" t="s">
        <v>125</v>
      </c>
      <c r="D9" s="16">
        <v>42095</v>
      </c>
      <c r="E9" s="37" t="s">
        <v>388</v>
      </c>
      <c r="F9" s="4" t="s">
        <v>534</v>
      </c>
      <c r="G9" s="57" t="s">
        <v>128</v>
      </c>
      <c r="H9" s="38">
        <v>13284000</v>
      </c>
      <c r="I9" s="57" t="s">
        <v>128</v>
      </c>
      <c r="J9" s="33"/>
      <c r="K9" s="33"/>
      <c r="L9" s="33"/>
      <c r="M9" s="33"/>
      <c r="N9" s="12"/>
    </row>
    <row r="10" spans="1:14" ht="63.95" customHeight="1">
      <c r="A10" s="53">
        <v>4</v>
      </c>
      <c r="B10" s="15" t="s">
        <v>135</v>
      </c>
      <c r="C10" s="4" t="s">
        <v>125</v>
      </c>
      <c r="D10" s="16">
        <v>42095</v>
      </c>
      <c r="E10" s="37" t="s">
        <v>389</v>
      </c>
      <c r="F10" s="4" t="s">
        <v>534</v>
      </c>
      <c r="G10" s="57" t="s">
        <v>128</v>
      </c>
      <c r="H10" s="38">
        <v>1360800</v>
      </c>
      <c r="I10" s="57" t="s">
        <v>128</v>
      </c>
      <c r="J10" s="33"/>
      <c r="K10" s="33"/>
      <c r="L10" s="33"/>
      <c r="M10" s="33"/>
      <c r="N10" s="12"/>
    </row>
    <row r="11" spans="1:14" ht="63.95" customHeight="1">
      <c r="A11" s="53">
        <v>5</v>
      </c>
      <c r="B11" s="15" t="s">
        <v>136</v>
      </c>
      <c r="C11" s="4" t="s">
        <v>125</v>
      </c>
      <c r="D11" s="16">
        <v>42095</v>
      </c>
      <c r="E11" s="37" t="s">
        <v>390</v>
      </c>
      <c r="F11" s="4" t="s">
        <v>534</v>
      </c>
      <c r="G11" s="57" t="s">
        <v>128</v>
      </c>
      <c r="H11" s="38">
        <v>1155600</v>
      </c>
      <c r="I11" s="57" t="s">
        <v>128</v>
      </c>
      <c r="J11" s="13"/>
      <c r="K11" s="31"/>
      <c r="L11" s="31"/>
      <c r="M11" s="31"/>
      <c r="N11" s="12"/>
    </row>
    <row r="12" spans="1:14" ht="63.95" customHeight="1">
      <c r="A12" s="53">
        <v>6</v>
      </c>
      <c r="B12" s="15" t="s">
        <v>137</v>
      </c>
      <c r="C12" s="4" t="s">
        <v>125</v>
      </c>
      <c r="D12" s="16">
        <v>42095</v>
      </c>
      <c r="E12" s="37" t="s">
        <v>388</v>
      </c>
      <c r="F12" s="4" t="s">
        <v>534</v>
      </c>
      <c r="G12" s="57" t="s">
        <v>128</v>
      </c>
      <c r="H12" s="38">
        <v>8281440</v>
      </c>
      <c r="I12" s="57" t="s">
        <v>128</v>
      </c>
      <c r="J12" s="13"/>
      <c r="K12" s="31"/>
      <c r="L12" s="31"/>
      <c r="M12" s="31"/>
      <c r="N12" s="12"/>
    </row>
    <row r="13" spans="1:14" ht="63.95" customHeight="1">
      <c r="A13" s="53">
        <v>7</v>
      </c>
      <c r="B13" s="15" t="s">
        <v>138</v>
      </c>
      <c r="C13" s="4" t="s">
        <v>125</v>
      </c>
      <c r="D13" s="16">
        <v>42095</v>
      </c>
      <c r="E13" s="37" t="s">
        <v>391</v>
      </c>
      <c r="F13" s="4" t="s">
        <v>539</v>
      </c>
      <c r="G13" s="57" t="s">
        <v>128</v>
      </c>
      <c r="H13" s="38">
        <v>1349136</v>
      </c>
      <c r="I13" s="57" t="s">
        <v>128</v>
      </c>
      <c r="J13" s="13"/>
      <c r="K13" s="31"/>
      <c r="L13" s="31"/>
      <c r="M13" s="31"/>
      <c r="N13" s="12"/>
    </row>
    <row r="14" spans="1:14" ht="63.95" customHeight="1">
      <c r="A14" s="53">
        <v>8</v>
      </c>
      <c r="B14" s="15" t="s">
        <v>139</v>
      </c>
      <c r="C14" s="4" t="s">
        <v>125</v>
      </c>
      <c r="D14" s="16">
        <v>42095</v>
      </c>
      <c r="E14" s="37" t="s">
        <v>376</v>
      </c>
      <c r="F14" s="4" t="s">
        <v>534</v>
      </c>
      <c r="G14" s="57" t="s">
        <v>128</v>
      </c>
      <c r="H14" s="38">
        <v>11232000</v>
      </c>
      <c r="I14" s="57" t="s">
        <v>128</v>
      </c>
      <c r="J14" s="13"/>
      <c r="K14" s="31"/>
      <c r="L14" s="31"/>
      <c r="M14" s="31"/>
      <c r="N14" s="33"/>
    </row>
    <row r="15" spans="1:14" ht="63.95" customHeight="1">
      <c r="A15" s="53">
        <v>9</v>
      </c>
      <c r="B15" s="15" t="s">
        <v>140</v>
      </c>
      <c r="C15" s="4" t="s">
        <v>125</v>
      </c>
      <c r="D15" s="16">
        <v>42095</v>
      </c>
      <c r="E15" s="37" t="s">
        <v>392</v>
      </c>
      <c r="F15" s="4" t="s">
        <v>541</v>
      </c>
      <c r="G15" s="57" t="s">
        <v>128</v>
      </c>
      <c r="H15" s="38">
        <v>2568780</v>
      </c>
      <c r="I15" s="57" t="s">
        <v>128</v>
      </c>
      <c r="J15" s="13"/>
      <c r="K15" s="31"/>
      <c r="L15" s="31"/>
      <c r="M15" s="31"/>
      <c r="N15" s="14"/>
    </row>
    <row r="16" spans="1:14" ht="63.95" customHeight="1">
      <c r="A16" s="53">
        <v>10</v>
      </c>
      <c r="B16" s="15" t="s">
        <v>141</v>
      </c>
      <c r="C16" s="4" t="s">
        <v>125</v>
      </c>
      <c r="D16" s="16">
        <v>42095</v>
      </c>
      <c r="E16" s="37" t="s">
        <v>393</v>
      </c>
      <c r="F16" s="4" t="s">
        <v>534</v>
      </c>
      <c r="G16" s="57" t="s">
        <v>128</v>
      </c>
      <c r="H16" s="38">
        <v>747172</v>
      </c>
      <c r="I16" s="57" t="s">
        <v>128</v>
      </c>
      <c r="J16" s="13"/>
      <c r="K16" s="31"/>
      <c r="L16" s="31"/>
      <c r="M16" s="31"/>
      <c r="N16" s="33"/>
    </row>
    <row r="17" spans="1:14" ht="63.95" customHeight="1">
      <c r="A17" s="53">
        <v>11</v>
      </c>
      <c r="B17" s="15" t="s">
        <v>142</v>
      </c>
      <c r="C17" s="4" t="s">
        <v>125</v>
      </c>
      <c r="D17" s="16">
        <v>42095</v>
      </c>
      <c r="E17" s="37" t="s">
        <v>394</v>
      </c>
      <c r="F17" s="4" t="s">
        <v>534</v>
      </c>
      <c r="G17" s="57" t="s">
        <v>128</v>
      </c>
      <c r="H17" s="38">
        <v>1177200</v>
      </c>
      <c r="I17" s="57" t="s">
        <v>128</v>
      </c>
      <c r="J17" s="13"/>
      <c r="K17" s="31"/>
      <c r="L17" s="31"/>
      <c r="M17" s="31"/>
      <c r="N17" s="33"/>
    </row>
    <row r="18" spans="1:14" ht="63.95" customHeight="1">
      <c r="A18" s="53">
        <v>12</v>
      </c>
      <c r="B18" s="15" t="s">
        <v>143</v>
      </c>
      <c r="C18" s="4" t="s">
        <v>125</v>
      </c>
      <c r="D18" s="16">
        <v>42095</v>
      </c>
      <c r="E18" s="37" t="s">
        <v>395</v>
      </c>
      <c r="F18" s="4" t="s">
        <v>167</v>
      </c>
      <c r="G18" s="57" t="s">
        <v>128</v>
      </c>
      <c r="H18" s="38">
        <v>50544000</v>
      </c>
      <c r="I18" s="57" t="s">
        <v>128</v>
      </c>
      <c r="J18" s="13"/>
      <c r="K18" s="31"/>
      <c r="L18" s="31"/>
      <c r="M18" s="31"/>
      <c r="N18" s="33"/>
    </row>
    <row r="19" spans="1:14" ht="63.95" customHeight="1">
      <c r="A19" s="53">
        <v>13</v>
      </c>
      <c r="B19" s="15" t="s">
        <v>144</v>
      </c>
      <c r="C19" s="4" t="s">
        <v>125</v>
      </c>
      <c r="D19" s="16">
        <v>42095</v>
      </c>
      <c r="E19" s="37" t="s">
        <v>396</v>
      </c>
      <c r="F19" s="4" t="s">
        <v>534</v>
      </c>
      <c r="G19" s="57" t="s">
        <v>128</v>
      </c>
      <c r="H19" s="38">
        <v>10760040</v>
      </c>
      <c r="I19" s="57" t="s">
        <v>128</v>
      </c>
      <c r="J19" s="13"/>
      <c r="K19" s="31"/>
      <c r="L19" s="31"/>
      <c r="M19" s="31"/>
      <c r="N19" s="33"/>
    </row>
    <row r="20" spans="1:14" ht="63.95" customHeight="1">
      <c r="A20" s="53">
        <v>14</v>
      </c>
      <c r="B20" s="15" t="s">
        <v>145</v>
      </c>
      <c r="C20" s="4" t="s">
        <v>125</v>
      </c>
      <c r="D20" s="16">
        <v>42095</v>
      </c>
      <c r="E20" s="37" t="s">
        <v>391</v>
      </c>
      <c r="F20" s="4" t="s">
        <v>538</v>
      </c>
      <c r="G20" s="57" t="s">
        <v>128</v>
      </c>
      <c r="H20" s="38">
        <v>5748012</v>
      </c>
      <c r="I20" s="57" t="s">
        <v>128</v>
      </c>
      <c r="J20" s="13"/>
      <c r="K20" s="31"/>
      <c r="L20" s="31"/>
      <c r="M20" s="31"/>
      <c r="N20" s="33"/>
    </row>
    <row r="21" spans="1:14" ht="63.95" customHeight="1">
      <c r="A21" s="53">
        <v>15</v>
      </c>
      <c r="B21" s="15" t="s">
        <v>146</v>
      </c>
      <c r="C21" s="4" t="s">
        <v>125</v>
      </c>
      <c r="D21" s="16">
        <v>42095</v>
      </c>
      <c r="E21" s="37" t="s">
        <v>397</v>
      </c>
      <c r="F21" s="4" t="s">
        <v>538</v>
      </c>
      <c r="G21" s="57" t="s">
        <v>128</v>
      </c>
      <c r="H21" s="38">
        <v>17172000</v>
      </c>
      <c r="I21" s="57" t="s">
        <v>128</v>
      </c>
      <c r="J21" s="13"/>
      <c r="K21" s="31"/>
      <c r="L21" s="31"/>
      <c r="M21" s="31"/>
      <c r="N21" s="33"/>
    </row>
    <row r="22" spans="1:14" ht="63.95" customHeight="1">
      <c r="A22" s="53">
        <v>16</v>
      </c>
      <c r="B22" s="15" t="s">
        <v>147</v>
      </c>
      <c r="C22" s="4" t="s">
        <v>125</v>
      </c>
      <c r="D22" s="16">
        <v>42095</v>
      </c>
      <c r="E22" s="37" t="s">
        <v>398</v>
      </c>
      <c r="F22" s="4" t="s">
        <v>534</v>
      </c>
      <c r="G22" s="57" t="s">
        <v>128</v>
      </c>
      <c r="H22" s="38">
        <v>1884600</v>
      </c>
      <c r="I22" s="57" t="s">
        <v>128</v>
      </c>
      <c r="J22" s="13"/>
      <c r="K22" s="31"/>
      <c r="L22" s="31"/>
      <c r="M22" s="31"/>
      <c r="N22" s="33"/>
    </row>
    <row r="23" spans="1:14" ht="63.95" customHeight="1">
      <c r="A23" s="53">
        <v>17</v>
      </c>
      <c r="B23" s="15" t="s">
        <v>148</v>
      </c>
      <c r="C23" s="4" t="s">
        <v>125</v>
      </c>
      <c r="D23" s="16">
        <v>42095</v>
      </c>
      <c r="E23" s="37" t="s">
        <v>399</v>
      </c>
      <c r="F23" s="4" t="s">
        <v>534</v>
      </c>
      <c r="G23" s="57" t="s">
        <v>128</v>
      </c>
      <c r="H23" s="38">
        <v>2007180</v>
      </c>
      <c r="I23" s="57" t="s">
        <v>128</v>
      </c>
      <c r="J23" s="13"/>
      <c r="K23" s="31"/>
      <c r="L23" s="31"/>
      <c r="M23" s="31"/>
      <c r="N23" s="33"/>
    </row>
    <row r="24" spans="1:14" ht="63.95" customHeight="1">
      <c r="A24" s="53">
        <v>18</v>
      </c>
      <c r="B24" s="15" t="s">
        <v>149</v>
      </c>
      <c r="C24" s="4" t="s">
        <v>125</v>
      </c>
      <c r="D24" s="16">
        <v>42095</v>
      </c>
      <c r="E24" s="37" t="s">
        <v>400</v>
      </c>
      <c r="F24" s="4" t="s">
        <v>534</v>
      </c>
      <c r="G24" s="57" t="s">
        <v>128</v>
      </c>
      <c r="H24" s="38">
        <v>1053000</v>
      </c>
      <c r="I24" s="57" t="s">
        <v>128</v>
      </c>
      <c r="J24" s="13"/>
      <c r="K24" s="35"/>
      <c r="L24" s="35"/>
      <c r="M24" s="35"/>
      <c r="N24" s="33"/>
    </row>
    <row r="25" spans="1:14" ht="63.95" customHeight="1">
      <c r="A25" s="53">
        <v>19</v>
      </c>
      <c r="B25" s="15" t="s">
        <v>150</v>
      </c>
      <c r="C25" s="4" t="s">
        <v>125</v>
      </c>
      <c r="D25" s="16">
        <v>42095</v>
      </c>
      <c r="E25" s="37" t="s">
        <v>352</v>
      </c>
      <c r="F25" s="4" t="s">
        <v>534</v>
      </c>
      <c r="G25" s="57" t="s">
        <v>128</v>
      </c>
      <c r="H25" s="38">
        <v>549720000</v>
      </c>
      <c r="I25" s="57" t="s">
        <v>128</v>
      </c>
      <c r="J25" s="13"/>
      <c r="K25" s="31"/>
      <c r="L25" s="31"/>
      <c r="M25" s="31"/>
      <c r="N25" s="33"/>
    </row>
    <row r="26" spans="1:14" ht="63.95" customHeight="1">
      <c r="A26" s="53">
        <v>20</v>
      </c>
      <c r="B26" s="15" t="s">
        <v>151</v>
      </c>
      <c r="C26" s="4" t="s">
        <v>125</v>
      </c>
      <c r="D26" s="16">
        <v>42095</v>
      </c>
      <c r="E26" s="37" t="s">
        <v>401</v>
      </c>
      <c r="F26" s="4" t="s">
        <v>534</v>
      </c>
      <c r="G26" s="57" t="s">
        <v>128</v>
      </c>
      <c r="H26" s="38">
        <v>12179160</v>
      </c>
      <c r="I26" s="57" t="s">
        <v>128</v>
      </c>
      <c r="J26" s="13"/>
      <c r="K26" s="31"/>
      <c r="L26" s="31"/>
      <c r="M26" s="31"/>
      <c r="N26" s="33"/>
    </row>
    <row r="27" spans="1:14" ht="63.95" customHeight="1">
      <c r="A27" s="53">
        <v>21</v>
      </c>
      <c r="B27" s="15" t="s">
        <v>152</v>
      </c>
      <c r="C27" s="4" t="s">
        <v>125</v>
      </c>
      <c r="D27" s="16">
        <v>42095</v>
      </c>
      <c r="E27" s="37" t="s">
        <v>402</v>
      </c>
      <c r="F27" s="4" t="s">
        <v>534</v>
      </c>
      <c r="G27" s="57" t="s">
        <v>128</v>
      </c>
      <c r="H27" s="38">
        <v>18684000</v>
      </c>
      <c r="I27" s="57" t="s">
        <v>128</v>
      </c>
      <c r="J27" s="13"/>
      <c r="K27" s="31"/>
      <c r="L27" s="31"/>
      <c r="M27" s="31"/>
      <c r="N27" s="33"/>
    </row>
    <row r="28" spans="1:14" ht="63.95" customHeight="1">
      <c r="A28" s="53">
        <v>22</v>
      </c>
      <c r="B28" s="15" t="s">
        <v>153</v>
      </c>
      <c r="C28" s="4" t="s">
        <v>125</v>
      </c>
      <c r="D28" s="16">
        <v>42095</v>
      </c>
      <c r="E28" s="37" t="s">
        <v>352</v>
      </c>
      <c r="F28" s="4" t="s">
        <v>534</v>
      </c>
      <c r="G28" s="57" t="s">
        <v>128</v>
      </c>
      <c r="H28" s="38">
        <v>1454760</v>
      </c>
      <c r="I28" s="57" t="s">
        <v>128</v>
      </c>
      <c r="J28" s="13"/>
      <c r="K28" s="31"/>
      <c r="L28" s="31"/>
      <c r="M28" s="31"/>
      <c r="N28" s="33"/>
    </row>
    <row r="29" spans="1:14" ht="63.95" customHeight="1">
      <c r="A29" s="53">
        <v>23</v>
      </c>
      <c r="B29" s="15" t="s">
        <v>154</v>
      </c>
      <c r="C29" s="4" t="s">
        <v>125</v>
      </c>
      <c r="D29" s="16">
        <v>42095</v>
      </c>
      <c r="E29" s="37" t="s">
        <v>359</v>
      </c>
      <c r="F29" s="4" t="s">
        <v>534</v>
      </c>
      <c r="G29" s="57" t="s">
        <v>128</v>
      </c>
      <c r="H29" s="38">
        <v>19332000</v>
      </c>
      <c r="I29" s="57" t="s">
        <v>128</v>
      </c>
      <c r="J29" s="31"/>
      <c r="K29" s="31"/>
      <c r="L29" s="31"/>
      <c r="M29" s="31"/>
      <c r="N29" s="33"/>
    </row>
    <row r="30" spans="1:14" ht="63.95" customHeight="1">
      <c r="A30" s="53">
        <v>24</v>
      </c>
      <c r="B30" s="15" t="s">
        <v>155</v>
      </c>
      <c r="C30" s="4" t="s">
        <v>125</v>
      </c>
      <c r="D30" s="16">
        <v>42095</v>
      </c>
      <c r="E30" s="37" t="s">
        <v>403</v>
      </c>
      <c r="F30" s="4" t="s">
        <v>534</v>
      </c>
      <c r="G30" s="57" t="s">
        <v>128</v>
      </c>
      <c r="H30" s="38">
        <v>31104000</v>
      </c>
      <c r="I30" s="57" t="s">
        <v>128</v>
      </c>
      <c r="J30" s="31"/>
      <c r="K30" s="31"/>
      <c r="L30" s="31"/>
      <c r="M30" s="31"/>
      <c r="N30" s="33"/>
    </row>
    <row r="31" spans="1:14" ht="63.95" customHeight="1">
      <c r="A31" s="53">
        <v>25</v>
      </c>
      <c r="B31" s="15" t="s">
        <v>156</v>
      </c>
      <c r="C31" s="4" t="s">
        <v>125</v>
      </c>
      <c r="D31" s="16">
        <v>42095</v>
      </c>
      <c r="E31" s="37" t="s">
        <v>404</v>
      </c>
      <c r="F31" s="4" t="s">
        <v>534</v>
      </c>
      <c r="G31" s="57" t="s">
        <v>128</v>
      </c>
      <c r="H31" s="38">
        <v>5984193</v>
      </c>
      <c r="I31" s="57" t="s">
        <v>128</v>
      </c>
      <c r="J31" s="13"/>
      <c r="K31" s="31"/>
      <c r="L31" s="31"/>
      <c r="M31" s="31"/>
      <c r="N31" s="33"/>
    </row>
    <row r="32" spans="1:14" ht="63.95" customHeight="1">
      <c r="A32" s="53">
        <v>26</v>
      </c>
      <c r="B32" s="15" t="s">
        <v>157</v>
      </c>
      <c r="C32" s="4" t="s">
        <v>125</v>
      </c>
      <c r="D32" s="16">
        <v>42095</v>
      </c>
      <c r="E32" s="37" t="s">
        <v>405</v>
      </c>
      <c r="F32" s="4" t="s">
        <v>534</v>
      </c>
      <c r="G32" s="57" t="s">
        <v>128</v>
      </c>
      <c r="H32" s="38">
        <v>13017605</v>
      </c>
      <c r="I32" s="57" t="s">
        <v>128</v>
      </c>
      <c r="J32" s="13"/>
      <c r="K32" s="31"/>
      <c r="L32" s="31"/>
      <c r="M32" s="31"/>
      <c r="N32" s="33"/>
    </row>
    <row r="33" spans="1:14" ht="63.95" customHeight="1">
      <c r="A33" s="53">
        <v>27</v>
      </c>
      <c r="B33" s="15" t="s">
        <v>158</v>
      </c>
      <c r="C33" s="4" t="s">
        <v>125</v>
      </c>
      <c r="D33" s="16">
        <v>42095</v>
      </c>
      <c r="E33" s="37" t="s">
        <v>406</v>
      </c>
      <c r="F33" s="4" t="s">
        <v>534</v>
      </c>
      <c r="G33" s="57" t="s">
        <v>128</v>
      </c>
      <c r="H33" s="38">
        <v>10614240</v>
      </c>
      <c r="I33" s="57" t="s">
        <v>128</v>
      </c>
      <c r="J33" s="13"/>
      <c r="K33" s="31"/>
      <c r="L33" s="31"/>
      <c r="M33" s="31"/>
      <c r="N33" s="33"/>
    </row>
    <row r="34" spans="1:14" ht="63.95" customHeight="1">
      <c r="A34" s="53">
        <v>28</v>
      </c>
      <c r="B34" s="15" t="s">
        <v>159</v>
      </c>
      <c r="C34" s="4" t="s">
        <v>125</v>
      </c>
      <c r="D34" s="16">
        <v>42095</v>
      </c>
      <c r="E34" s="37" t="s">
        <v>407</v>
      </c>
      <c r="F34" s="4" t="s">
        <v>534</v>
      </c>
      <c r="G34" s="57" t="s">
        <v>128</v>
      </c>
      <c r="H34" s="38">
        <v>7344000</v>
      </c>
      <c r="I34" s="57" t="s">
        <v>128</v>
      </c>
      <c r="J34" s="13"/>
      <c r="K34" s="31"/>
      <c r="L34" s="31"/>
      <c r="M34" s="31"/>
      <c r="N34" s="33"/>
    </row>
    <row r="35" spans="1:14" ht="63.95" customHeight="1">
      <c r="A35" s="53">
        <v>29</v>
      </c>
      <c r="B35" s="15" t="s">
        <v>160</v>
      </c>
      <c r="C35" s="4" t="s">
        <v>125</v>
      </c>
      <c r="D35" s="16">
        <v>42095</v>
      </c>
      <c r="E35" s="37" t="s">
        <v>408</v>
      </c>
      <c r="F35" s="4" t="s">
        <v>534</v>
      </c>
      <c r="G35" s="57" t="s">
        <v>128</v>
      </c>
      <c r="H35" s="38">
        <v>14310000</v>
      </c>
      <c r="I35" s="57" t="s">
        <v>128</v>
      </c>
      <c r="J35" s="13"/>
      <c r="K35" s="31"/>
      <c r="L35" s="31"/>
      <c r="M35" s="31"/>
      <c r="N35" s="33"/>
    </row>
    <row r="36" spans="1:14" ht="63.95" customHeight="1">
      <c r="A36" s="53">
        <v>30</v>
      </c>
      <c r="B36" s="15" t="s">
        <v>161</v>
      </c>
      <c r="C36" s="4" t="s">
        <v>125</v>
      </c>
      <c r="D36" s="16">
        <v>42095</v>
      </c>
      <c r="E36" s="37" t="s">
        <v>409</v>
      </c>
      <c r="F36" s="4" t="s">
        <v>534</v>
      </c>
      <c r="G36" s="57" t="s">
        <v>128</v>
      </c>
      <c r="H36" s="38">
        <v>35179578</v>
      </c>
      <c r="I36" s="57" t="s">
        <v>128</v>
      </c>
      <c r="J36" s="13"/>
      <c r="K36" s="31"/>
      <c r="L36" s="31"/>
      <c r="M36" s="31"/>
      <c r="N36" s="33"/>
    </row>
    <row r="37" spans="1:14" ht="63.95" customHeight="1">
      <c r="A37" s="53">
        <v>31</v>
      </c>
      <c r="B37" s="15" t="s">
        <v>162</v>
      </c>
      <c r="C37" s="4" t="s">
        <v>125</v>
      </c>
      <c r="D37" s="16">
        <v>42095</v>
      </c>
      <c r="E37" s="37" t="s">
        <v>410</v>
      </c>
      <c r="F37" s="4" t="s">
        <v>168</v>
      </c>
      <c r="G37" s="57" t="s">
        <v>128</v>
      </c>
      <c r="H37" s="38">
        <v>5281200</v>
      </c>
      <c r="I37" s="57" t="s">
        <v>128</v>
      </c>
      <c r="J37" s="13"/>
      <c r="K37" s="31"/>
      <c r="L37" s="31"/>
      <c r="M37" s="31"/>
      <c r="N37" s="33"/>
    </row>
    <row r="38" spans="1:14" ht="63.95" customHeight="1">
      <c r="A38" s="53">
        <v>32</v>
      </c>
      <c r="B38" s="15" t="s">
        <v>163</v>
      </c>
      <c r="C38" s="4" t="s">
        <v>125</v>
      </c>
      <c r="D38" s="16">
        <v>42095</v>
      </c>
      <c r="E38" s="37" t="s">
        <v>411</v>
      </c>
      <c r="F38" s="4" t="s">
        <v>531</v>
      </c>
      <c r="G38" s="57" t="s">
        <v>128</v>
      </c>
      <c r="H38" s="38">
        <v>10515679</v>
      </c>
      <c r="I38" s="57" t="s">
        <v>128</v>
      </c>
      <c r="J38" s="13"/>
      <c r="K38" s="57" t="s">
        <v>131</v>
      </c>
      <c r="L38" s="57" t="s">
        <v>130</v>
      </c>
      <c r="M38" s="57">
        <v>1</v>
      </c>
      <c r="N38" s="33"/>
    </row>
    <row r="39" spans="1:14" ht="63.95" customHeight="1">
      <c r="A39" s="53">
        <v>33</v>
      </c>
      <c r="B39" s="15" t="s">
        <v>164</v>
      </c>
      <c r="C39" s="4" t="s">
        <v>125</v>
      </c>
      <c r="D39" s="16">
        <v>42095</v>
      </c>
      <c r="E39" s="37" t="s">
        <v>397</v>
      </c>
      <c r="F39" s="4" t="s">
        <v>538</v>
      </c>
      <c r="G39" s="57" t="s">
        <v>128</v>
      </c>
      <c r="H39" s="38">
        <v>2045088</v>
      </c>
      <c r="I39" s="57" t="s">
        <v>128</v>
      </c>
      <c r="J39" s="13"/>
      <c r="K39" s="35"/>
      <c r="L39" s="35"/>
      <c r="M39" s="35"/>
      <c r="N39" s="33"/>
    </row>
    <row r="40" spans="1:14" s="54" customFormat="1" ht="58.5">
      <c r="A40" s="53">
        <v>34</v>
      </c>
      <c r="B40" s="20" t="s">
        <v>165</v>
      </c>
      <c r="C40" s="4" t="s">
        <v>125</v>
      </c>
      <c r="D40" s="16">
        <v>42095</v>
      </c>
      <c r="E40" s="20" t="s">
        <v>412</v>
      </c>
      <c r="F40" s="4" t="s">
        <v>534</v>
      </c>
      <c r="G40" s="57" t="s">
        <v>128</v>
      </c>
      <c r="H40" s="56">
        <v>7265368</v>
      </c>
      <c r="I40" s="57" t="s">
        <v>128</v>
      </c>
      <c r="J40" s="55"/>
      <c r="K40" s="55"/>
      <c r="L40" s="55"/>
      <c r="M40" s="55"/>
      <c r="N40" s="53"/>
    </row>
    <row r="41" spans="1:14" s="54" customFormat="1" ht="52.5" customHeight="1">
      <c r="A41" s="53">
        <v>35</v>
      </c>
      <c r="B41" s="20" t="s">
        <v>32</v>
      </c>
      <c r="C41" s="4" t="s">
        <v>125</v>
      </c>
      <c r="D41" s="16">
        <v>42095</v>
      </c>
      <c r="E41" s="20" t="s">
        <v>433</v>
      </c>
      <c r="F41" s="4" t="s">
        <v>169</v>
      </c>
      <c r="G41" s="57" t="s">
        <v>128</v>
      </c>
      <c r="H41" s="56">
        <v>84122210</v>
      </c>
      <c r="I41" s="57" t="s">
        <v>128</v>
      </c>
      <c r="J41" s="55"/>
      <c r="K41" s="55"/>
      <c r="L41" s="55"/>
      <c r="M41" s="55"/>
      <c r="N41" s="53"/>
    </row>
    <row r="42" spans="1:14" s="54" customFormat="1" ht="52.5" customHeight="1">
      <c r="A42" s="53">
        <v>36</v>
      </c>
      <c r="B42" s="20" t="s">
        <v>33</v>
      </c>
      <c r="C42" s="4" t="s">
        <v>125</v>
      </c>
      <c r="D42" s="16">
        <v>42095</v>
      </c>
      <c r="E42" s="20" t="s">
        <v>434</v>
      </c>
      <c r="F42" s="4" t="s">
        <v>169</v>
      </c>
      <c r="G42" s="57" t="s">
        <v>128</v>
      </c>
      <c r="H42" s="56">
        <v>38200994</v>
      </c>
      <c r="I42" s="57" t="s">
        <v>128</v>
      </c>
      <c r="J42" s="55"/>
      <c r="K42" s="55"/>
      <c r="L42" s="55"/>
      <c r="M42" s="55"/>
      <c r="N42" s="53"/>
    </row>
    <row r="43" spans="1:14" ht="63.95" customHeight="1">
      <c r="A43" s="53">
        <v>37</v>
      </c>
      <c r="B43" s="15" t="s">
        <v>34</v>
      </c>
      <c r="C43" s="4" t="s">
        <v>125</v>
      </c>
      <c r="D43" s="16">
        <v>42095</v>
      </c>
      <c r="E43" s="37" t="s">
        <v>435</v>
      </c>
      <c r="F43" s="4" t="s">
        <v>169</v>
      </c>
      <c r="G43" s="57" t="s">
        <v>128</v>
      </c>
      <c r="H43" s="38">
        <v>1331554</v>
      </c>
      <c r="I43" s="57" t="s">
        <v>128</v>
      </c>
      <c r="J43" s="13"/>
      <c r="K43" s="31"/>
      <c r="L43" s="31"/>
      <c r="M43" s="31"/>
      <c r="N43" s="33"/>
    </row>
    <row r="44" spans="1:14" ht="63.95" customHeight="1">
      <c r="A44" s="53">
        <v>38</v>
      </c>
      <c r="B44" s="20" t="s">
        <v>166</v>
      </c>
      <c r="C44" s="4" t="s">
        <v>125</v>
      </c>
      <c r="D44" s="16">
        <v>42104</v>
      </c>
      <c r="E44" s="20" t="s">
        <v>359</v>
      </c>
      <c r="F44" s="4" t="s">
        <v>534</v>
      </c>
      <c r="G44" s="57" t="s">
        <v>128</v>
      </c>
      <c r="H44" s="56">
        <v>11664000</v>
      </c>
      <c r="I44" s="57" t="s">
        <v>128</v>
      </c>
      <c r="J44" s="13"/>
      <c r="K44" s="31"/>
      <c r="L44" s="31"/>
      <c r="M44" s="31"/>
      <c r="N44" s="33"/>
    </row>
    <row r="45" spans="1:14" ht="63.95" customHeight="1">
      <c r="A45" s="53">
        <v>39</v>
      </c>
      <c r="B45" s="15" t="s">
        <v>179</v>
      </c>
      <c r="C45" s="4" t="s">
        <v>125</v>
      </c>
      <c r="D45" s="16">
        <v>42136</v>
      </c>
      <c r="E45" s="37" t="s">
        <v>396</v>
      </c>
      <c r="F45" s="4" t="s">
        <v>534</v>
      </c>
      <c r="G45" s="59" t="s">
        <v>128</v>
      </c>
      <c r="H45" s="38">
        <v>4092120</v>
      </c>
      <c r="I45" s="59" t="s">
        <v>128</v>
      </c>
      <c r="J45" s="13"/>
      <c r="K45" s="31"/>
      <c r="L45" s="31"/>
      <c r="M45" s="31"/>
      <c r="N45" s="33"/>
    </row>
    <row r="46" spans="1:14" ht="68.25">
      <c r="A46" s="53">
        <v>40</v>
      </c>
      <c r="B46" s="4" t="s">
        <v>180</v>
      </c>
      <c r="C46" s="4" t="s">
        <v>125</v>
      </c>
      <c r="D46" s="16">
        <v>42137</v>
      </c>
      <c r="E46" s="37" t="s">
        <v>413</v>
      </c>
      <c r="F46" s="37" t="s">
        <v>677</v>
      </c>
      <c r="G46" s="59" t="s">
        <v>128</v>
      </c>
      <c r="H46" s="38">
        <v>11080800</v>
      </c>
      <c r="I46" s="59" t="s">
        <v>128</v>
      </c>
      <c r="J46" s="13"/>
      <c r="K46" s="31"/>
      <c r="L46" s="31"/>
      <c r="M46" s="31"/>
      <c r="N46" s="33"/>
    </row>
    <row r="47" spans="1:14" ht="63.95" customHeight="1">
      <c r="A47" s="53">
        <v>41</v>
      </c>
      <c r="B47" s="4" t="s">
        <v>181</v>
      </c>
      <c r="C47" s="4" t="s">
        <v>125</v>
      </c>
      <c r="D47" s="16">
        <v>42137</v>
      </c>
      <c r="E47" s="37" t="s">
        <v>413</v>
      </c>
      <c r="F47" s="4" t="s">
        <v>534</v>
      </c>
      <c r="G47" s="59" t="s">
        <v>128</v>
      </c>
      <c r="H47" s="38">
        <v>6566400</v>
      </c>
      <c r="I47" s="59" t="s">
        <v>128</v>
      </c>
      <c r="J47" s="13"/>
      <c r="K47" s="31"/>
      <c r="L47" s="31"/>
      <c r="M47" s="31"/>
      <c r="N47" s="33"/>
    </row>
    <row r="48" spans="1:14" ht="63.95" customHeight="1">
      <c r="A48" s="53">
        <v>42</v>
      </c>
      <c r="B48" s="4" t="s">
        <v>182</v>
      </c>
      <c r="C48" s="4" t="s">
        <v>125</v>
      </c>
      <c r="D48" s="16">
        <v>42151</v>
      </c>
      <c r="E48" s="37" t="s">
        <v>408</v>
      </c>
      <c r="F48" s="4" t="s">
        <v>540</v>
      </c>
      <c r="G48" s="59" t="s">
        <v>128</v>
      </c>
      <c r="H48" s="38">
        <v>8640000</v>
      </c>
      <c r="I48" s="59" t="s">
        <v>128</v>
      </c>
      <c r="J48" s="13"/>
      <c r="K48" s="31"/>
      <c r="L48" s="31"/>
      <c r="M48" s="31"/>
      <c r="N48" s="33"/>
    </row>
    <row r="49" spans="1:14" ht="63.95" customHeight="1">
      <c r="A49" s="53">
        <v>43</v>
      </c>
      <c r="B49" s="4" t="s">
        <v>183</v>
      </c>
      <c r="C49" s="4" t="s">
        <v>125</v>
      </c>
      <c r="D49" s="16">
        <v>42152</v>
      </c>
      <c r="E49" s="37" t="s">
        <v>414</v>
      </c>
      <c r="F49" s="4" t="s">
        <v>184</v>
      </c>
      <c r="G49" s="59" t="s">
        <v>128</v>
      </c>
      <c r="H49" s="38">
        <v>1998000</v>
      </c>
      <c r="I49" s="59" t="s">
        <v>128</v>
      </c>
      <c r="J49" s="13"/>
      <c r="K49" s="31"/>
      <c r="L49" s="31"/>
      <c r="M49" s="31"/>
      <c r="N49" s="33"/>
    </row>
    <row r="50" spans="1:14" ht="63.95" customHeight="1">
      <c r="A50" s="53">
        <v>44</v>
      </c>
      <c r="B50" s="4" t="s">
        <v>202</v>
      </c>
      <c r="C50" s="4" t="s">
        <v>125</v>
      </c>
      <c r="D50" s="16">
        <v>42156</v>
      </c>
      <c r="E50" s="37" t="s">
        <v>408</v>
      </c>
      <c r="F50" s="4" t="s">
        <v>534</v>
      </c>
      <c r="G50" s="61" t="s">
        <v>128</v>
      </c>
      <c r="H50" s="38">
        <v>8640000</v>
      </c>
      <c r="I50" s="61" t="s">
        <v>128</v>
      </c>
      <c r="J50" s="13"/>
      <c r="K50" s="31"/>
      <c r="L50" s="31"/>
      <c r="M50" s="31"/>
      <c r="N50" s="33"/>
    </row>
    <row r="51" spans="1:14" ht="63.95" customHeight="1">
      <c r="A51" s="53">
        <v>45</v>
      </c>
      <c r="B51" s="4" t="s">
        <v>203</v>
      </c>
      <c r="C51" s="4" t="s">
        <v>125</v>
      </c>
      <c r="D51" s="16">
        <v>42158</v>
      </c>
      <c r="E51" s="37" t="s">
        <v>408</v>
      </c>
      <c r="F51" s="4" t="s">
        <v>540</v>
      </c>
      <c r="G51" s="61" t="s">
        <v>128</v>
      </c>
      <c r="H51" s="38">
        <v>5076000</v>
      </c>
      <c r="I51" s="61" t="s">
        <v>128</v>
      </c>
      <c r="J51" s="13"/>
      <c r="K51" s="31"/>
      <c r="L51" s="31"/>
      <c r="M51" s="31"/>
      <c r="N51" s="33"/>
    </row>
    <row r="52" spans="1:14" ht="63.95" customHeight="1">
      <c r="A52" s="53">
        <v>46</v>
      </c>
      <c r="B52" s="4" t="s">
        <v>213</v>
      </c>
      <c r="C52" s="4" t="s">
        <v>125</v>
      </c>
      <c r="D52" s="5">
        <v>42160</v>
      </c>
      <c r="E52" s="11" t="s">
        <v>395</v>
      </c>
      <c r="F52" s="4" t="s">
        <v>214</v>
      </c>
      <c r="G52" s="61" t="s">
        <v>128</v>
      </c>
      <c r="H52" s="7">
        <v>1061046</v>
      </c>
      <c r="I52" s="61" t="s">
        <v>128</v>
      </c>
      <c r="J52" s="13"/>
      <c r="K52" s="31"/>
      <c r="L52" s="31"/>
      <c r="M52" s="31"/>
      <c r="N52" s="33"/>
    </row>
    <row r="53" spans="1:14" ht="63.95" customHeight="1">
      <c r="A53" s="53">
        <v>47</v>
      </c>
      <c r="B53" s="4" t="s">
        <v>204</v>
      </c>
      <c r="C53" s="4" t="s">
        <v>125</v>
      </c>
      <c r="D53" s="5">
        <v>42174</v>
      </c>
      <c r="E53" s="11" t="s">
        <v>415</v>
      </c>
      <c r="F53" s="4" t="s">
        <v>534</v>
      </c>
      <c r="G53" s="61" t="s">
        <v>128</v>
      </c>
      <c r="H53" s="7">
        <v>1200960</v>
      </c>
      <c r="I53" s="61" t="s">
        <v>128</v>
      </c>
      <c r="J53" s="13"/>
      <c r="K53" s="31"/>
      <c r="L53" s="31"/>
      <c r="M53" s="31"/>
      <c r="N53" s="33"/>
    </row>
    <row r="54" spans="1:14" ht="63.95" customHeight="1">
      <c r="A54" s="53">
        <v>48</v>
      </c>
      <c r="B54" s="4" t="s">
        <v>205</v>
      </c>
      <c r="C54" s="4" t="s">
        <v>125</v>
      </c>
      <c r="D54" s="5">
        <v>42174</v>
      </c>
      <c r="E54" s="11" t="s">
        <v>376</v>
      </c>
      <c r="F54" s="4" t="s">
        <v>543</v>
      </c>
      <c r="G54" s="61" t="s">
        <v>128</v>
      </c>
      <c r="H54" s="7">
        <v>98280000</v>
      </c>
      <c r="I54" s="61" t="s">
        <v>128</v>
      </c>
      <c r="J54" s="13"/>
      <c r="K54" s="31"/>
      <c r="L54" s="31"/>
      <c r="M54" s="31"/>
      <c r="N54" s="33"/>
    </row>
    <row r="55" spans="1:14" ht="63.95" customHeight="1">
      <c r="A55" s="53">
        <v>49</v>
      </c>
      <c r="B55" s="4" t="s">
        <v>206</v>
      </c>
      <c r="C55" s="4" t="s">
        <v>125</v>
      </c>
      <c r="D55" s="5">
        <v>42174</v>
      </c>
      <c r="E55" s="11" t="s">
        <v>411</v>
      </c>
      <c r="F55" s="4" t="s">
        <v>215</v>
      </c>
      <c r="G55" s="61" t="s">
        <v>128</v>
      </c>
      <c r="H55" s="7">
        <v>2773440</v>
      </c>
      <c r="I55" s="61" t="s">
        <v>128</v>
      </c>
      <c r="J55" s="13"/>
      <c r="K55" s="61" t="s">
        <v>131</v>
      </c>
      <c r="L55" s="61" t="s">
        <v>130</v>
      </c>
      <c r="M55" s="61"/>
      <c r="N55" s="33"/>
    </row>
    <row r="56" spans="1:14" ht="63.95" customHeight="1">
      <c r="A56" s="53">
        <v>50</v>
      </c>
      <c r="B56" s="4" t="s">
        <v>207</v>
      </c>
      <c r="C56" s="4" t="s">
        <v>125</v>
      </c>
      <c r="D56" s="5">
        <v>42177</v>
      </c>
      <c r="E56" s="11" t="s">
        <v>416</v>
      </c>
      <c r="F56" s="4" t="s">
        <v>532</v>
      </c>
      <c r="G56" s="61" t="s">
        <v>128</v>
      </c>
      <c r="H56" s="7">
        <v>1447743</v>
      </c>
      <c r="I56" s="61" t="s">
        <v>128</v>
      </c>
      <c r="J56" s="13"/>
      <c r="K56" s="61" t="s">
        <v>129</v>
      </c>
      <c r="L56" s="61" t="s">
        <v>130</v>
      </c>
      <c r="M56" s="61"/>
      <c r="N56" s="33"/>
    </row>
    <row r="57" spans="1:14" ht="63.95" customHeight="1">
      <c r="A57" s="53">
        <v>51</v>
      </c>
      <c r="B57" s="4" t="s">
        <v>208</v>
      </c>
      <c r="C57" s="4" t="s">
        <v>125</v>
      </c>
      <c r="D57" s="5">
        <v>42179</v>
      </c>
      <c r="E57" s="11" t="s">
        <v>403</v>
      </c>
      <c r="F57" s="4" t="s">
        <v>534</v>
      </c>
      <c r="G57" s="61" t="s">
        <v>128</v>
      </c>
      <c r="H57" s="7">
        <v>5691600</v>
      </c>
      <c r="I57" s="61" t="s">
        <v>128</v>
      </c>
      <c r="J57" s="13"/>
      <c r="K57" s="31"/>
      <c r="L57" s="31"/>
      <c r="M57" s="31"/>
      <c r="N57" s="33"/>
    </row>
    <row r="58" spans="1:14" ht="63.95" customHeight="1">
      <c r="A58" s="53">
        <v>52</v>
      </c>
      <c r="B58" s="4" t="s">
        <v>209</v>
      </c>
      <c r="C58" s="4" t="s">
        <v>125</v>
      </c>
      <c r="D58" s="5">
        <v>42179</v>
      </c>
      <c r="E58" s="11" t="s">
        <v>405</v>
      </c>
      <c r="F58" s="4" t="s">
        <v>534</v>
      </c>
      <c r="G58" s="61" t="s">
        <v>128</v>
      </c>
      <c r="H58" s="7">
        <v>39960000</v>
      </c>
      <c r="I58" s="61" t="s">
        <v>128</v>
      </c>
      <c r="J58" s="13"/>
      <c r="K58" s="31"/>
      <c r="L58" s="31"/>
      <c r="M58" s="31"/>
      <c r="N58" s="33"/>
    </row>
    <row r="59" spans="1:14" ht="63.95" customHeight="1">
      <c r="A59" s="53">
        <v>53</v>
      </c>
      <c r="B59" s="4" t="s">
        <v>210</v>
      </c>
      <c r="C59" s="4" t="s">
        <v>125</v>
      </c>
      <c r="D59" s="5">
        <v>42180</v>
      </c>
      <c r="E59" s="11" t="s">
        <v>417</v>
      </c>
      <c r="F59" s="4" t="s">
        <v>534</v>
      </c>
      <c r="G59" s="61" t="s">
        <v>128</v>
      </c>
      <c r="H59" s="7">
        <v>2700000</v>
      </c>
      <c r="I59" s="61" t="s">
        <v>128</v>
      </c>
      <c r="J59" s="13"/>
      <c r="K59" s="31"/>
      <c r="L59" s="31"/>
      <c r="M59" s="31"/>
      <c r="N59" s="33"/>
    </row>
    <row r="60" spans="1:14" ht="63.95" customHeight="1">
      <c r="A60" s="53">
        <v>54</v>
      </c>
      <c r="B60" s="4" t="s">
        <v>211</v>
      </c>
      <c r="C60" s="4" t="s">
        <v>125</v>
      </c>
      <c r="D60" s="5">
        <v>42180</v>
      </c>
      <c r="E60" s="11" t="s">
        <v>418</v>
      </c>
      <c r="F60" s="4" t="s">
        <v>534</v>
      </c>
      <c r="G60" s="61" t="s">
        <v>128</v>
      </c>
      <c r="H60" s="7">
        <v>2583360</v>
      </c>
      <c r="I60" s="61" t="s">
        <v>128</v>
      </c>
      <c r="J60" s="13"/>
      <c r="K60" s="31"/>
      <c r="L60" s="31"/>
      <c r="M60" s="31"/>
      <c r="N60" s="33"/>
    </row>
    <row r="61" spans="1:14" ht="63.95" customHeight="1">
      <c r="A61" s="53">
        <v>55</v>
      </c>
      <c r="B61" s="4" t="s">
        <v>212</v>
      </c>
      <c r="C61" s="4" t="s">
        <v>125</v>
      </c>
      <c r="D61" s="5">
        <v>42184</v>
      </c>
      <c r="E61" s="11" t="s">
        <v>404</v>
      </c>
      <c r="F61" s="4" t="s">
        <v>542</v>
      </c>
      <c r="G61" s="61" t="s">
        <v>128</v>
      </c>
      <c r="H61" s="7">
        <v>1736100</v>
      </c>
      <c r="I61" s="61" t="s">
        <v>128</v>
      </c>
      <c r="J61" s="13"/>
      <c r="K61" s="45"/>
      <c r="L61" s="45"/>
      <c r="M61" s="45"/>
      <c r="N61" s="46"/>
    </row>
    <row r="62" spans="1:14" ht="63.95" customHeight="1">
      <c r="A62" s="53">
        <v>56</v>
      </c>
      <c r="B62" s="4" t="s">
        <v>231</v>
      </c>
      <c r="C62" s="4" t="s">
        <v>125</v>
      </c>
      <c r="D62" s="5">
        <v>42198</v>
      </c>
      <c r="E62" s="11" t="s">
        <v>419</v>
      </c>
      <c r="F62" s="4" t="s">
        <v>214</v>
      </c>
      <c r="G62" s="62" t="s">
        <v>128</v>
      </c>
      <c r="H62" s="7">
        <v>4271857</v>
      </c>
      <c r="I62" s="62" t="s">
        <v>128</v>
      </c>
      <c r="J62" s="13"/>
      <c r="K62" s="45"/>
      <c r="L62" s="45"/>
      <c r="M62" s="45"/>
      <c r="N62" s="46"/>
    </row>
    <row r="63" spans="1:14" ht="63.95" customHeight="1">
      <c r="A63" s="53">
        <v>57</v>
      </c>
      <c r="B63" s="4" t="s">
        <v>232</v>
      </c>
      <c r="C63" s="4" t="s">
        <v>125</v>
      </c>
      <c r="D63" s="5">
        <v>42201</v>
      </c>
      <c r="E63" s="11" t="s">
        <v>420</v>
      </c>
      <c r="F63" s="4" t="s">
        <v>534</v>
      </c>
      <c r="G63" s="62" t="s">
        <v>128</v>
      </c>
      <c r="H63" s="7">
        <v>1512000</v>
      </c>
      <c r="I63" s="62" t="s">
        <v>128</v>
      </c>
      <c r="J63" s="13"/>
      <c r="K63" s="45"/>
      <c r="L63" s="45"/>
      <c r="M63" s="45"/>
      <c r="N63" s="46"/>
    </row>
    <row r="64" spans="1:14" ht="63.95" customHeight="1">
      <c r="A64" s="53">
        <v>58</v>
      </c>
      <c r="B64" s="4" t="s">
        <v>233</v>
      </c>
      <c r="C64" s="4" t="s">
        <v>125</v>
      </c>
      <c r="D64" s="5">
        <v>42206</v>
      </c>
      <c r="E64" s="11" t="s">
        <v>421</v>
      </c>
      <c r="F64" s="4" t="s">
        <v>534</v>
      </c>
      <c r="G64" s="62" t="s">
        <v>128</v>
      </c>
      <c r="H64" s="7">
        <v>10678100</v>
      </c>
      <c r="I64" s="62" t="s">
        <v>128</v>
      </c>
      <c r="J64" s="13"/>
      <c r="K64" s="45"/>
      <c r="L64" s="45"/>
      <c r="M64" s="45"/>
      <c r="N64" s="46"/>
    </row>
    <row r="65" spans="1:14" ht="63.95" customHeight="1">
      <c r="A65" s="53">
        <v>59</v>
      </c>
      <c r="B65" s="4" t="s">
        <v>234</v>
      </c>
      <c r="C65" s="4" t="s">
        <v>125</v>
      </c>
      <c r="D65" s="5">
        <v>42208</v>
      </c>
      <c r="E65" s="11" t="s">
        <v>417</v>
      </c>
      <c r="F65" s="4" t="s">
        <v>534</v>
      </c>
      <c r="G65" s="62" t="s">
        <v>128</v>
      </c>
      <c r="H65" s="7">
        <v>4320000</v>
      </c>
      <c r="I65" s="62" t="s">
        <v>128</v>
      </c>
      <c r="J65" s="13"/>
      <c r="K65" s="45"/>
      <c r="L65" s="45"/>
      <c r="M65" s="45"/>
      <c r="N65" s="46"/>
    </row>
    <row r="66" spans="1:14" ht="63.95" customHeight="1">
      <c r="A66" s="53">
        <v>60</v>
      </c>
      <c r="B66" s="4" t="s">
        <v>235</v>
      </c>
      <c r="C66" s="4" t="s">
        <v>125</v>
      </c>
      <c r="D66" s="5">
        <v>42214</v>
      </c>
      <c r="E66" s="11" t="s">
        <v>359</v>
      </c>
      <c r="F66" s="4" t="s">
        <v>534</v>
      </c>
      <c r="G66" s="62" t="s">
        <v>128</v>
      </c>
      <c r="H66" s="7">
        <v>21600000</v>
      </c>
      <c r="I66" s="62" t="s">
        <v>128</v>
      </c>
      <c r="J66" s="13"/>
      <c r="K66" s="45"/>
      <c r="L66" s="45"/>
      <c r="M66" s="45"/>
      <c r="N66" s="46"/>
    </row>
    <row r="67" spans="1:14" ht="63.95" customHeight="1">
      <c r="A67" s="53">
        <v>61</v>
      </c>
      <c r="B67" s="4" t="s">
        <v>236</v>
      </c>
      <c r="C67" s="4" t="s">
        <v>125</v>
      </c>
      <c r="D67" s="5">
        <v>42215</v>
      </c>
      <c r="E67" s="11" t="s">
        <v>422</v>
      </c>
      <c r="F67" s="4" t="s">
        <v>534</v>
      </c>
      <c r="G67" s="62" t="s">
        <v>128</v>
      </c>
      <c r="H67" s="7">
        <v>8791200</v>
      </c>
      <c r="I67" s="62" t="s">
        <v>128</v>
      </c>
      <c r="J67" s="13"/>
      <c r="K67" s="45"/>
      <c r="L67" s="45"/>
      <c r="M67" s="45"/>
      <c r="N67" s="46"/>
    </row>
    <row r="68" spans="1:14" ht="63.95" customHeight="1">
      <c r="A68" s="53">
        <v>62</v>
      </c>
      <c r="B68" s="4" t="s">
        <v>237</v>
      </c>
      <c r="C68" s="4" t="s">
        <v>125</v>
      </c>
      <c r="D68" s="5">
        <v>42216</v>
      </c>
      <c r="E68" s="11" t="s">
        <v>403</v>
      </c>
      <c r="F68" s="4" t="s">
        <v>534</v>
      </c>
      <c r="G68" s="62" t="s">
        <v>128</v>
      </c>
      <c r="H68" s="7">
        <v>2096863</v>
      </c>
      <c r="I68" s="62" t="s">
        <v>128</v>
      </c>
      <c r="J68" s="13"/>
      <c r="K68" s="45"/>
      <c r="L68" s="45"/>
      <c r="M68" s="45"/>
      <c r="N68" s="46"/>
    </row>
    <row r="69" spans="1:14" ht="63.95" customHeight="1">
      <c r="A69" s="53">
        <v>63</v>
      </c>
      <c r="B69" s="4" t="s">
        <v>256</v>
      </c>
      <c r="C69" s="4" t="s">
        <v>125</v>
      </c>
      <c r="D69" s="5">
        <v>42221</v>
      </c>
      <c r="E69" s="11" t="s">
        <v>415</v>
      </c>
      <c r="F69" s="4" t="s">
        <v>276</v>
      </c>
      <c r="G69" s="63" t="s">
        <v>128</v>
      </c>
      <c r="H69" s="7">
        <v>6340680</v>
      </c>
      <c r="I69" s="63" t="s">
        <v>128</v>
      </c>
      <c r="J69" s="13"/>
      <c r="K69" s="45"/>
      <c r="L69" s="45"/>
      <c r="M69" s="45"/>
      <c r="N69" s="46"/>
    </row>
    <row r="70" spans="1:14" ht="63.95" customHeight="1">
      <c r="A70" s="53">
        <v>64</v>
      </c>
      <c r="B70" s="4" t="s">
        <v>257</v>
      </c>
      <c r="C70" s="4" t="s">
        <v>125</v>
      </c>
      <c r="D70" s="5">
        <v>42221</v>
      </c>
      <c r="E70" s="11" t="s">
        <v>408</v>
      </c>
      <c r="F70" s="4" t="s">
        <v>534</v>
      </c>
      <c r="G70" s="63" t="s">
        <v>128</v>
      </c>
      <c r="H70" s="7">
        <v>23760000</v>
      </c>
      <c r="I70" s="63" t="s">
        <v>128</v>
      </c>
      <c r="J70" s="13"/>
      <c r="K70" s="45"/>
      <c r="L70" s="45"/>
      <c r="M70" s="45"/>
      <c r="N70" s="46"/>
    </row>
    <row r="71" spans="1:14" ht="63.95" customHeight="1">
      <c r="A71" s="53">
        <v>65</v>
      </c>
      <c r="B71" s="4" t="s">
        <v>258</v>
      </c>
      <c r="C71" s="4" t="s">
        <v>125</v>
      </c>
      <c r="D71" s="5">
        <v>42222</v>
      </c>
      <c r="E71" s="11" t="s">
        <v>359</v>
      </c>
      <c r="F71" s="4" t="s">
        <v>534</v>
      </c>
      <c r="G71" s="63" t="s">
        <v>128</v>
      </c>
      <c r="H71" s="7">
        <v>49993200</v>
      </c>
      <c r="I71" s="63" t="s">
        <v>128</v>
      </c>
      <c r="J71" s="13"/>
      <c r="K71" s="45"/>
      <c r="L71" s="45"/>
      <c r="M71" s="45"/>
      <c r="N71" s="46"/>
    </row>
    <row r="72" spans="1:14" ht="63.95" customHeight="1">
      <c r="A72" s="53">
        <v>66</v>
      </c>
      <c r="B72" s="4" t="s">
        <v>259</v>
      </c>
      <c r="C72" s="4" t="s">
        <v>125</v>
      </c>
      <c r="D72" s="5">
        <v>42222</v>
      </c>
      <c r="E72" s="11" t="s">
        <v>359</v>
      </c>
      <c r="F72" s="4" t="s">
        <v>534</v>
      </c>
      <c r="G72" s="63" t="s">
        <v>128</v>
      </c>
      <c r="H72" s="7">
        <v>21600000</v>
      </c>
      <c r="I72" s="63" t="s">
        <v>128</v>
      </c>
      <c r="J72" s="13"/>
      <c r="K72" s="45"/>
      <c r="L72" s="45"/>
      <c r="M72" s="45"/>
      <c r="N72" s="46"/>
    </row>
    <row r="73" spans="1:14" ht="63.95" customHeight="1">
      <c r="A73" s="53">
        <v>67</v>
      </c>
      <c r="B73" s="4" t="s">
        <v>260</v>
      </c>
      <c r="C73" s="4" t="s">
        <v>125</v>
      </c>
      <c r="D73" s="5">
        <v>42223</v>
      </c>
      <c r="E73" s="11" t="s">
        <v>423</v>
      </c>
      <c r="F73" s="4" t="s">
        <v>534</v>
      </c>
      <c r="G73" s="63" t="s">
        <v>128</v>
      </c>
      <c r="H73" s="7">
        <v>18576000</v>
      </c>
      <c r="I73" s="63" t="s">
        <v>128</v>
      </c>
      <c r="J73" s="13"/>
      <c r="K73" s="45"/>
      <c r="L73" s="45"/>
      <c r="M73" s="45"/>
      <c r="N73" s="46"/>
    </row>
    <row r="74" spans="1:14" ht="63.95" customHeight="1">
      <c r="A74" s="53">
        <v>68</v>
      </c>
      <c r="B74" s="4" t="s">
        <v>261</v>
      </c>
      <c r="C74" s="4" t="s">
        <v>125</v>
      </c>
      <c r="D74" s="5">
        <v>42223</v>
      </c>
      <c r="E74" s="11" t="s">
        <v>352</v>
      </c>
      <c r="F74" s="4" t="s">
        <v>534</v>
      </c>
      <c r="G74" s="63" t="s">
        <v>128</v>
      </c>
      <c r="H74" s="7">
        <v>4838400</v>
      </c>
      <c r="I74" s="63" t="s">
        <v>128</v>
      </c>
      <c r="J74" s="13"/>
      <c r="K74" s="45"/>
      <c r="L74" s="45"/>
      <c r="M74" s="45"/>
      <c r="N74" s="46"/>
    </row>
    <row r="75" spans="1:14" ht="63.95" customHeight="1">
      <c r="A75" s="53">
        <v>69</v>
      </c>
      <c r="B75" s="4" t="s">
        <v>262</v>
      </c>
      <c r="C75" s="4" t="s">
        <v>125</v>
      </c>
      <c r="D75" s="5">
        <v>42227</v>
      </c>
      <c r="E75" s="11" t="s">
        <v>359</v>
      </c>
      <c r="F75" s="4" t="s">
        <v>534</v>
      </c>
      <c r="G75" s="63" t="s">
        <v>128</v>
      </c>
      <c r="H75" s="7">
        <v>6156000</v>
      </c>
      <c r="I75" s="63" t="s">
        <v>128</v>
      </c>
      <c r="J75" s="13"/>
      <c r="K75" s="45"/>
      <c r="L75" s="45"/>
      <c r="M75" s="45"/>
      <c r="N75" s="46"/>
    </row>
    <row r="76" spans="1:14" ht="63.95" customHeight="1">
      <c r="A76" s="53">
        <v>70</v>
      </c>
      <c r="B76" s="4" t="s">
        <v>263</v>
      </c>
      <c r="C76" s="4" t="s">
        <v>125</v>
      </c>
      <c r="D76" s="5">
        <v>42227</v>
      </c>
      <c r="E76" s="11" t="s">
        <v>424</v>
      </c>
      <c r="F76" s="4" t="s">
        <v>533</v>
      </c>
      <c r="G76" s="63" t="s">
        <v>128</v>
      </c>
      <c r="H76" s="7">
        <v>1674000</v>
      </c>
      <c r="I76" s="63" t="s">
        <v>128</v>
      </c>
      <c r="J76" s="13"/>
      <c r="K76" s="45"/>
      <c r="L76" s="45"/>
      <c r="M76" s="45"/>
      <c r="N76" s="46"/>
    </row>
    <row r="77" spans="1:14" ht="63.95" customHeight="1">
      <c r="A77" s="53">
        <v>71</v>
      </c>
      <c r="B77" s="4" t="s">
        <v>264</v>
      </c>
      <c r="C77" s="4" t="s">
        <v>125</v>
      </c>
      <c r="D77" s="5">
        <v>42227</v>
      </c>
      <c r="E77" s="11" t="s">
        <v>425</v>
      </c>
      <c r="F77" s="4" t="s">
        <v>534</v>
      </c>
      <c r="G77" s="63" t="s">
        <v>128</v>
      </c>
      <c r="H77" s="7">
        <v>8485560</v>
      </c>
      <c r="I77" s="63" t="s">
        <v>128</v>
      </c>
      <c r="J77" s="13"/>
      <c r="K77" s="45"/>
      <c r="L77" s="45"/>
      <c r="M77" s="45"/>
      <c r="N77" s="46"/>
    </row>
    <row r="78" spans="1:14" ht="78">
      <c r="A78" s="53">
        <v>72</v>
      </c>
      <c r="B78" s="4" t="s">
        <v>265</v>
      </c>
      <c r="C78" s="4" t="s">
        <v>125</v>
      </c>
      <c r="D78" s="5">
        <v>42227</v>
      </c>
      <c r="E78" s="11" t="s">
        <v>359</v>
      </c>
      <c r="F78" s="4" t="s">
        <v>529</v>
      </c>
      <c r="G78" s="63" t="s">
        <v>128</v>
      </c>
      <c r="H78" s="7">
        <v>2376000</v>
      </c>
      <c r="I78" s="63" t="s">
        <v>128</v>
      </c>
      <c r="J78" s="13"/>
      <c r="K78" s="45"/>
      <c r="L78" s="45"/>
      <c r="M78" s="45"/>
      <c r="N78" s="46"/>
    </row>
    <row r="79" spans="1:14" ht="63.95" customHeight="1">
      <c r="A79" s="53">
        <v>73</v>
      </c>
      <c r="B79" s="4" t="s">
        <v>266</v>
      </c>
      <c r="C79" s="4" t="s">
        <v>125</v>
      </c>
      <c r="D79" s="5">
        <v>42227</v>
      </c>
      <c r="E79" s="11" t="s">
        <v>352</v>
      </c>
      <c r="F79" s="4" t="s">
        <v>534</v>
      </c>
      <c r="G79" s="63" t="s">
        <v>128</v>
      </c>
      <c r="H79" s="7">
        <v>1058400</v>
      </c>
      <c r="I79" s="63" t="s">
        <v>128</v>
      </c>
      <c r="J79" s="13"/>
      <c r="K79" s="45"/>
      <c r="L79" s="45"/>
      <c r="M79" s="45"/>
      <c r="N79" s="46"/>
    </row>
    <row r="80" spans="1:14" ht="78">
      <c r="A80" s="53">
        <v>74</v>
      </c>
      <c r="B80" s="4" t="s">
        <v>267</v>
      </c>
      <c r="C80" s="4" t="s">
        <v>125</v>
      </c>
      <c r="D80" s="5">
        <v>42235</v>
      </c>
      <c r="E80" s="11" t="s">
        <v>408</v>
      </c>
      <c r="F80" s="4" t="s">
        <v>529</v>
      </c>
      <c r="G80" s="63" t="s">
        <v>128</v>
      </c>
      <c r="H80" s="7">
        <v>7992000</v>
      </c>
      <c r="I80" s="63" t="s">
        <v>128</v>
      </c>
      <c r="J80" s="13"/>
      <c r="K80" s="45"/>
      <c r="L80" s="45"/>
      <c r="M80" s="45"/>
      <c r="N80" s="46"/>
    </row>
    <row r="81" spans="1:14" ht="63.95" customHeight="1">
      <c r="A81" s="53">
        <v>75</v>
      </c>
      <c r="B81" s="4" t="s">
        <v>268</v>
      </c>
      <c r="C81" s="4" t="s">
        <v>125</v>
      </c>
      <c r="D81" s="5">
        <v>42237</v>
      </c>
      <c r="E81" s="11" t="s">
        <v>408</v>
      </c>
      <c r="F81" s="4" t="s">
        <v>542</v>
      </c>
      <c r="G81" s="63" t="s">
        <v>128</v>
      </c>
      <c r="H81" s="7">
        <v>1490400</v>
      </c>
      <c r="I81" s="63" t="s">
        <v>128</v>
      </c>
      <c r="J81" s="13"/>
      <c r="K81" s="45"/>
      <c r="L81" s="45"/>
      <c r="M81" s="45"/>
      <c r="N81" s="46"/>
    </row>
    <row r="82" spans="1:14" ht="63.95" customHeight="1">
      <c r="A82" s="53">
        <v>76</v>
      </c>
      <c r="B82" s="4" t="s">
        <v>269</v>
      </c>
      <c r="C82" s="4" t="s">
        <v>125</v>
      </c>
      <c r="D82" s="5">
        <v>42241</v>
      </c>
      <c r="E82" s="11" t="s">
        <v>426</v>
      </c>
      <c r="F82" s="4" t="s">
        <v>214</v>
      </c>
      <c r="G82" s="63" t="s">
        <v>128</v>
      </c>
      <c r="H82" s="7">
        <v>10476000</v>
      </c>
      <c r="I82" s="63" t="s">
        <v>128</v>
      </c>
      <c r="J82" s="13"/>
      <c r="K82" s="45"/>
      <c r="L82" s="45"/>
      <c r="M82" s="45"/>
      <c r="N82" s="46"/>
    </row>
    <row r="83" spans="1:14" ht="63.95" customHeight="1">
      <c r="A83" s="53">
        <v>77</v>
      </c>
      <c r="B83" s="4" t="s">
        <v>270</v>
      </c>
      <c r="C83" s="4" t="s">
        <v>125</v>
      </c>
      <c r="D83" s="5">
        <v>42242</v>
      </c>
      <c r="E83" s="11" t="s">
        <v>359</v>
      </c>
      <c r="F83" s="4" t="s">
        <v>542</v>
      </c>
      <c r="G83" s="63" t="s">
        <v>128</v>
      </c>
      <c r="H83" s="7">
        <v>1404000</v>
      </c>
      <c r="I83" s="63" t="s">
        <v>128</v>
      </c>
      <c r="J83" s="13"/>
      <c r="K83" s="45"/>
      <c r="L83" s="45"/>
      <c r="M83" s="45"/>
      <c r="N83" s="46"/>
    </row>
    <row r="84" spans="1:14" ht="63.95" customHeight="1">
      <c r="A84" s="53">
        <v>78</v>
      </c>
      <c r="B84" s="4" t="s">
        <v>271</v>
      </c>
      <c r="C84" s="4" t="s">
        <v>125</v>
      </c>
      <c r="D84" s="5">
        <v>42243</v>
      </c>
      <c r="E84" s="11" t="s">
        <v>359</v>
      </c>
      <c r="F84" s="4" t="s">
        <v>533</v>
      </c>
      <c r="G84" s="63" t="s">
        <v>128</v>
      </c>
      <c r="H84" s="7">
        <v>29160000</v>
      </c>
      <c r="I84" s="63" t="s">
        <v>128</v>
      </c>
      <c r="J84" s="13"/>
      <c r="K84" s="45"/>
      <c r="L84" s="45"/>
      <c r="M84" s="45"/>
      <c r="N84" s="46"/>
    </row>
    <row r="85" spans="1:14" ht="63.95" customHeight="1">
      <c r="A85" s="53">
        <v>79</v>
      </c>
      <c r="B85" s="4" t="s">
        <v>272</v>
      </c>
      <c r="C85" s="4" t="s">
        <v>125</v>
      </c>
      <c r="D85" s="5">
        <v>42247</v>
      </c>
      <c r="E85" s="11" t="s">
        <v>427</v>
      </c>
      <c r="F85" s="4" t="s">
        <v>534</v>
      </c>
      <c r="G85" s="63" t="s">
        <v>128</v>
      </c>
      <c r="H85" s="7">
        <v>2376000</v>
      </c>
      <c r="I85" s="63" t="s">
        <v>128</v>
      </c>
      <c r="J85" s="13"/>
      <c r="K85" s="45"/>
      <c r="L85" s="45"/>
      <c r="M85" s="45"/>
      <c r="N85" s="46"/>
    </row>
    <row r="86" spans="1:14" ht="63.95" customHeight="1">
      <c r="A86" s="53">
        <v>80</v>
      </c>
      <c r="B86" s="4" t="s">
        <v>299</v>
      </c>
      <c r="C86" s="4" t="s">
        <v>125</v>
      </c>
      <c r="D86" s="5">
        <v>42248</v>
      </c>
      <c r="E86" s="11" t="s">
        <v>428</v>
      </c>
      <c r="F86" s="4" t="s">
        <v>214</v>
      </c>
      <c r="G86" s="64" t="s">
        <v>128</v>
      </c>
      <c r="H86" s="7">
        <v>1728000</v>
      </c>
      <c r="I86" s="64" t="s">
        <v>128</v>
      </c>
      <c r="J86" s="13"/>
      <c r="K86" s="45"/>
      <c r="L86" s="45"/>
      <c r="M86" s="45"/>
      <c r="N86" s="46"/>
    </row>
    <row r="87" spans="1:14" ht="63.95" customHeight="1">
      <c r="A87" s="53">
        <v>81</v>
      </c>
      <c r="B87" s="4" t="s">
        <v>297</v>
      </c>
      <c r="C87" s="4" t="s">
        <v>125</v>
      </c>
      <c r="D87" s="5">
        <v>42261</v>
      </c>
      <c r="E87" s="11" t="s">
        <v>396</v>
      </c>
      <c r="F87" s="4" t="s">
        <v>542</v>
      </c>
      <c r="G87" s="64" t="s">
        <v>128</v>
      </c>
      <c r="H87" s="7">
        <v>2459160</v>
      </c>
      <c r="I87" s="64" t="s">
        <v>128</v>
      </c>
      <c r="J87" s="13"/>
      <c r="K87" s="45"/>
      <c r="L87" s="45"/>
      <c r="M87" s="45"/>
      <c r="N87" s="46"/>
    </row>
    <row r="88" spans="1:14" ht="63.95" customHeight="1">
      <c r="A88" s="53">
        <v>82</v>
      </c>
      <c r="B88" s="4" t="s">
        <v>300</v>
      </c>
      <c r="C88" s="4" t="s">
        <v>125</v>
      </c>
      <c r="D88" s="5">
        <v>42265</v>
      </c>
      <c r="E88" s="11" t="s">
        <v>429</v>
      </c>
      <c r="F88" s="37" t="s">
        <v>301</v>
      </c>
      <c r="G88" s="64" t="s">
        <v>128</v>
      </c>
      <c r="H88" s="7">
        <v>2970000</v>
      </c>
      <c r="I88" s="64" t="s">
        <v>128</v>
      </c>
      <c r="J88" s="13"/>
      <c r="K88" s="45"/>
      <c r="L88" s="45"/>
      <c r="M88" s="45"/>
      <c r="N88" s="46"/>
    </row>
    <row r="89" spans="1:14" ht="63.95" customHeight="1">
      <c r="A89" s="53">
        <v>83</v>
      </c>
      <c r="B89" s="4" t="s">
        <v>298</v>
      </c>
      <c r="C89" s="4" t="s">
        <v>125</v>
      </c>
      <c r="D89" s="5">
        <v>42276</v>
      </c>
      <c r="E89" s="11" t="s">
        <v>424</v>
      </c>
      <c r="F89" s="4" t="s">
        <v>533</v>
      </c>
      <c r="G89" s="64" t="s">
        <v>128</v>
      </c>
      <c r="H89" s="7">
        <v>7884000</v>
      </c>
      <c r="I89" s="64" t="s">
        <v>128</v>
      </c>
      <c r="J89" s="13"/>
      <c r="K89" s="45"/>
      <c r="L89" s="45"/>
      <c r="M89" s="45"/>
      <c r="N89" s="46"/>
    </row>
    <row r="90" spans="1:14" ht="63.95" customHeight="1">
      <c r="A90" s="53">
        <v>84</v>
      </c>
      <c r="B90" s="4" t="s">
        <v>325</v>
      </c>
      <c r="C90" s="4" t="s">
        <v>125</v>
      </c>
      <c r="D90" s="5">
        <v>42283</v>
      </c>
      <c r="E90" s="11" t="s">
        <v>430</v>
      </c>
      <c r="F90" s="4" t="s">
        <v>533</v>
      </c>
      <c r="G90" s="65" t="s">
        <v>128</v>
      </c>
      <c r="H90" s="7">
        <v>1814400</v>
      </c>
      <c r="I90" s="65" t="s">
        <v>128</v>
      </c>
      <c r="J90" s="13"/>
      <c r="K90" s="45"/>
      <c r="L90" s="45"/>
      <c r="M90" s="45"/>
      <c r="N90" s="46"/>
    </row>
    <row r="91" spans="1:14" ht="63.95" customHeight="1">
      <c r="A91" s="53">
        <v>85</v>
      </c>
      <c r="B91" s="4" t="s">
        <v>326</v>
      </c>
      <c r="C91" s="4" t="s">
        <v>125</v>
      </c>
      <c r="D91" s="5">
        <v>42291</v>
      </c>
      <c r="E91" s="11" t="s">
        <v>431</v>
      </c>
      <c r="F91" s="4" t="s">
        <v>536</v>
      </c>
      <c r="G91" s="65" t="s">
        <v>128</v>
      </c>
      <c r="H91" s="7">
        <v>8532000</v>
      </c>
      <c r="I91" s="65" t="s">
        <v>128</v>
      </c>
      <c r="J91" s="13"/>
      <c r="K91" s="45"/>
      <c r="L91" s="45"/>
      <c r="M91" s="45"/>
      <c r="N91" s="46"/>
    </row>
    <row r="92" spans="1:14" ht="63.95" customHeight="1">
      <c r="A92" s="53">
        <v>86</v>
      </c>
      <c r="B92" s="4" t="s">
        <v>327</v>
      </c>
      <c r="C92" s="4" t="s">
        <v>125</v>
      </c>
      <c r="D92" s="5">
        <v>42306</v>
      </c>
      <c r="E92" s="11" t="s">
        <v>432</v>
      </c>
      <c r="F92" s="4" t="s">
        <v>535</v>
      </c>
      <c r="G92" s="65" t="s">
        <v>128</v>
      </c>
      <c r="H92" s="7">
        <v>11197440</v>
      </c>
      <c r="I92" s="65" t="s">
        <v>128</v>
      </c>
      <c r="J92" s="13"/>
      <c r="K92" s="45"/>
      <c r="L92" s="45"/>
      <c r="M92" s="45"/>
      <c r="N92" s="46"/>
    </row>
    <row r="93" spans="1:14" ht="63.95" customHeight="1">
      <c r="A93" s="53">
        <v>87</v>
      </c>
      <c r="B93" s="4" t="s">
        <v>328</v>
      </c>
      <c r="C93" s="4" t="s">
        <v>125</v>
      </c>
      <c r="D93" s="5">
        <v>42307</v>
      </c>
      <c r="E93" s="11" t="s">
        <v>359</v>
      </c>
      <c r="F93" s="4" t="s">
        <v>537</v>
      </c>
      <c r="G93" s="65" t="s">
        <v>128</v>
      </c>
      <c r="H93" s="7">
        <v>48978000</v>
      </c>
      <c r="I93" s="65" t="s">
        <v>128</v>
      </c>
      <c r="J93" s="13"/>
      <c r="K93" s="45"/>
      <c r="L93" s="45"/>
      <c r="M93" s="45"/>
      <c r="N93" s="46"/>
    </row>
    <row r="94" spans="1:14" ht="63.95" customHeight="1">
      <c r="A94" s="53">
        <v>88</v>
      </c>
      <c r="B94" s="4" t="s">
        <v>329</v>
      </c>
      <c r="C94" s="4" t="s">
        <v>125</v>
      </c>
      <c r="D94" s="5">
        <v>42307</v>
      </c>
      <c r="E94" s="11" t="s">
        <v>359</v>
      </c>
      <c r="F94" s="4" t="s">
        <v>533</v>
      </c>
      <c r="G94" s="65" t="s">
        <v>128</v>
      </c>
      <c r="H94" s="7">
        <v>44280000</v>
      </c>
      <c r="I94" s="65" t="s">
        <v>128</v>
      </c>
      <c r="J94" s="13"/>
      <c r="K94" s="45"/>
      <c r="L94" s="45"/>
      <c r="M94" s="45"/>
      <c r="N94" s="46"/>
    </row>
    <row r="95" spans="1:14" ht="63.95" customHeight="1">
      <c r="A95" s="53">
        <v>89</v>
      </c>
      <c r="B95" s="15" t="s">
        <v>373</v>
      </c>
      <c r="C95" s="4" t="s">
        <v>125</v>
      </c>
      <c r="D95" s="5">
        <v>42312</v>
      </c>
      <c r="E95" s="11" t="s">
        <v>376</v>
      </c>
      <c r="F95" s="4" t="s">
        <v>379</v>
      </c>
      <c r="G95" s="66" t="s">
        <v>128</v>
      </c>
      <c r="H95" s="7">
        <v>8640000</v>
      </c>
      <c r="I95" s="66" t="s">
        <v>128</v>
      </c>
      <c r="J95" s="13"/>
      <c r="K95" s="45"/>
      <c r="L95" s="45"/>
      <c r="M95" s="45"/>
      <c r="N95" s="46"/>
    </row>
    <row r="96" spans="1:14" ht="63.95" customHeight="1">
      <c r="A96" s="70">
        <v>90</v>
      </c>
      <c r="B96" s="15" t="s">
        <v>613</v>
      </c>
      <c r="C96" s="4" t="s">
        <v>125</v>
      </c>
      <c r="D96" s="5">
        <v>42318</v>
      </c>
      <c r="E96" s="11" t="s">
        <v>402</v>
      </c>
      <c r="F96" s="4" t="s">
        <v>542</v>
      </c>
      <c r="G96" s="70" t="s">
        <v>128</v>
      </c>
      <c r="H96" s="7">
        <v>6661440</v>
      </c>
      <c r="I96" s="70" t="s">
        <v>128</v>
      </c>
      <c r="J96" s="13"/>
      <c r="K96" s="70"/>
      <c r="L96" s="70"/>
      <c r="M96" s="70"/>
      <c r="N96" s="72"/>
    </row>
    <row r="97" spans="1:14" ht="68.25">
      <c r="A97" s="70">
        <v>91</v>
      </c>
      <c r="B97" s="15" t="s">
        <v>374</v>
      </c>
      <c r="C97" s="4" t="s">
        <v>125</v>
      </c>
      <c r="D97" s="5">
        <v>42321</v>
      </c>
      <c r="E97" s="11" t="s">
        <v>377</v>
      </c>
      <c r="F97" s="4" t="s">
        <v>530</v>
      </c>
      <c r="G97" s="66" t="s">
        <v>128</v>
      </c>
      <c r="H97" s="7">
        <v>10648800</v>
      </c>
      <c r="I97" s="66" t="s">
        <v>128</v>
      </c>
      <c r="J97" s="13"/>
      <c r="K97" s="45"/>
      <c r="L97" s="45"/>
      <c r="M97" s="45"/>
      <c r="N97" s="46"/>
    </row>
    <row r="98" spans="1:14" ht="63.95" customHeight="1">
      <c r="A98" s="70">
        <v>92</v>
      </c>
      <c r="B98" s="15" t="s">
        <v>375</v>
      </c>
      <c r="C98" s="4" t="s">
        <v>125</v>
      </c>
      <c r="D98" s="5">
        <v>42333</v>
      </c>
      <c r="E98" s="11" t="s">
        <v>378</v>
      </c>
      <c r="F98" s="4" t="s">
        <v>533</v>
      </c>
      <c r="G98" s="66" t="s">
        <v>128</v>
      </c>
      <c r="H98" s="7">
        <v>10659600</v>
      </c>
      <c r="I98" s="66" t="s">
        <v>128</v>
      </c>
      <c r="J98" s="13"/>
      <c r="K98" s="45"/>
      <c r="L98" s="45"/>
      <c r="M98" s="45"/>
      <c r="N98" s="46"/>
    </row>
    <row r="99" spans="1:14" ht="63.95" customHeight="1">
      <c r="A99" s="70">
        <v>93</v>
      </c>
      <c r="B99" s="15" t="s">
        <v>583</v>
      </c>
      <c r="C99" s="4" t="s">
        <v>125</v>
      </c>
      <c r="D99" s="5">
        <v>42339</v>
      </c>
      <c r="E99" s="11" t="s">
        <v>408</v>
      </c>
      <c r="F99" s="4" t="s">
        <v>533</v>
      </c>
      <c r="G99" s="67" t="s">
        <v>128</v>
      </c>
      <c r="H99" s="7">
        <v>12960000</v>
      </c>
      <c r="I99" s="67" t="s">
        <v>128</v>
      </c>
      <c r="J99" s="13"/>
      <c r="K99" s="67"/>
      <c r="L99" s="67"/>
      <c r="M99" s="67"/>
      <c r="N99" s="68"/>
    </row>
    <row r="100" spans="1:14" ht="63.95" customHeight="1">
      <c r="A100" s="70">
        <v>94</v>
      </c>
      <c r="B100" s="15" t="s">
        <v>584</v>
      </c>
      <c r="C100" s="4" t="s">
        <v>125</v>
      </c>
      <c r="D100" s="5">
        <v>42339</v>
      </c>
      <c r="E100" s="11" t="s">
        <v>394</v>
      </c>
      <c r="F100" s="4" t="s">
        <v>530</v>
      </c>
      <c r="G100" s="67" t="s">
        <v>128</v>
      </c>
      <c r="H100" s="7">
        <v>5972400</v>
      </c>
      <c r="I100" s="67" t="s">
        <v>128</v>
      </c>
      <c r="J100" s="13"/>
      <c r="K100" s="67"/>
      <c r="L100" s="67"/>
      <c r="M100" s="67"/>
      <c r="N100" s="68"/>
    </row>
    <row r="101" spans="1:14" ht="63.95" customHeight="1">
      <c r="A101" s="70">
        <v>95</v>
      </c>
      <c r="B101" s="15" t="s">
        <v>585</v>
      </c>
      <c r="C101" s="4" t="s">
        <v>125</v>
      </c>
      <c r="D101" s="5">
        <v>42341</v>
      </c>
      <c r="E101" s="11" t="s">
        <v>359</v>
      </c>
      <c r="F101" s="4" t="s">
        <v>530</v>
      </c>
      <c r="G101" s="67" t="s">
        <v>128</v>
      </c>
      <c r="H101" s="7">
        <v>6264000</v>
      </c>
      <c r="I101" s="67" t="s">
        <v>128</v>
      </c>
      <c r="J101" s="13"/>
      <c r="K101" s="67"/>
      <c r="L101" s="67"/>
      <c r="M101" s="67"/>
      <c r="N101" s="68"/>
    </row>
    <row r="102" spans="1:14" ht="63.95" customHeight="1">
      <c r="A102" s="70">
        <v>96</v>
      </c>
      <c r="B102" s="15" t="s">
        <v>586</v>
      </c>
      <c r="C102" s="4" t="s">
        <v>125</v>
      </c>
      <c r="D102" s="5">
        <v>42342</v>
      </c>
      <c r="E102" s="11" t="s">
        <v>359</v>
      </c>
      <c r="F102" s="4" t="s">
        <v>533</v>
      </c>
      <c r="G102" s="67" t="s">
        <v>128</v>
      </c>
      <c r="H102" s="7">
        <v>12895200</v>
      </c>
      <c r="I102" s="67" t="s">
        <v>128</v>
      </c>
      <c r="J102" s="13"/>
      <c r="K102" s="67"/>
      <c r="L102" s="67"/>
      <c r="M102" s="67"/>
      <c r="N102" s="68"/>
    </row>
    <row r="103" spans="1:14" ht="97.5">
      <c r="A103" s="70">
        <v>97</v>
      </c>
      <c r="B103" s="15" t="s">
        <v>589</v>
      </c>
      <c r="C103" s="4" t="s">
        <v>125</v>
      </c>
      <c r="D103" s="5">
        <v>42347</v>
      </c>
      <c r="E103" s="11" t="s">
        <v>598</v>
      </c>
      <c r="F103" s="4" t="s">
        <v>606</v>
      </c>
      <c r="G103" s="67" t="s">
        <v>128</v>
      </c>
      <c r="H103" s="7">
        <v>4698000</v>
      </c>
      <c r="I103" s="67" t="s">
        <v>128</v>
      </c>
      <c r="J103" s="13"/>
      <c r="K103" s="67"/>
      <c r="L103" s="67"/>
      <c r="M103" s="67"/>
      <c r="N103" s="68"/>
    </row>
    <row r="104" spans="1:14" ht="63.95" customHeight="1">
      <c r="A104" s="70">
        <v>98</v>
      </c>
      <c r="B104" s="15" t="s">
        <v>590</v>
      </c>
      <c r="C104" s="4" t="s">
        <v>125</v>
      </c>
      <c r="D104" s="5">
        <v>42347</v>
      </c>
      <c r="E104" s="11" t="s">
        <v>407</v>
      </c>
      <c r="F104" s="4" t="s">
        <v>535</v>
      </c>
      <c r="G104" s="67" t="s">
        <v>128</v>
      </c>
      <c r="H104" s="7">
        <v>2872800</v>
      </c>
      <c r="I104" s="67" t="s">
        <v>128</v>
      </c>
      <c r="J104" s="13"/>
      <c r="K104" s="67"/>
      <c r="L104" s="67"/>
      <c r="M104" s="67"/>
      <c r="N104" s="68"/>
    </row>
    <row r="105" spans="1:14" ht="87.75">
      <c r="A105" s="70">
        <v>99</v>
      </c>
      <c r="B105" s="15" t="s">
        <v>591</v>
      </c>
      <c r="C105" s="4" t="s">
        <v>125</v>
      </c>
      <c r="D105" s="5">
        <v>42352</v>
      </c>
      <c r="E105" s="11" t="s">
        <v>394</v>
      </c>
      <c r="F105" s="4" t="s">
        <v>605</v>
      </c>
      <c r="G105" s="67" t="s">
        <v>128</v>
      </c>
      <c r="H105" s="7">
        <v>1875744</v>
      </c>
      <c r="I105" s="67" t="s">
        <v>128</v>
      </c>
      <c r="J105" s="13"/>
      <c r="K105" s="67"/>
      <c r="L105" s="67"/>
      <c r="M105" s="67"/>
      <c r="N105" s="68"/>
    </row>
    <row r="106" spans="1:14" ht="63.95" customHeight="1">
      <c r="A106" s="70">
        <v>100</v>
      </c>
      <c r="B106" s="15" t="s">
        <v>587</v>
      </c>
      <c r="C106" s="4" t="s">
        <v>125</v>
      </c>
      <c r="D106" s="5">
        <v>42353</v>
      </c>
      <c r="E106" s="11" t="s">
        <v>599</v>
      </c>
      <c r="F106" s="4" t="s">
        <v>533</v>
      </c>
      <c r="G106" s="67" t="s">
        <v>128</v>
      </c>
      <c r="H106" s="7">
        <v>2473200</v>
      </c>
      <c r="I106" s="67" t="s">
        <v>128</v>
      </c>
      <c r="J106" s="13"/>
      <c r="K106" s="67"/>
      <c r="L106" s="67"/>
      <c r="M106" s="67"/>
      <c r="N106" s="68"/>
    </row>
    <row r="107" spans="1:14" ht="63.95" customHeight="1">
      <c r="A107" s="70">
        <v>101</v>
      </c>
      <c r="B107" s="15" t="s">
        <v>588</v>
      </c>
      <c r="C107" s="4" t="s">
        <v>125</v>
      </c>
      <c r="D107" s="5">
        <v>42355</v>
      </c>
      <c r="E107" s="11" t="s">
        <v>600</v>
      </c>
      <c r="F107" s="4" t="s">
        <v>535</v>
      </c>
      <c r="G107" s="67" t="s">
        <v>128</v>
      </c>
      <c r="H107" s="7">
        <v>9428400</v>
      </c>
      <c r="I107" s="67" t="s">
        <v>128</v>
      </c>
      <c r="J107" s="13"/>
      <c r="K107" s="67"/>
      <c r="L107" s="67"/>
      <c r="M107" s="67"/>
      <c r="N107" s="68"/>
    </row>
    <row r="108" spans="1:14" ht="63.95" customHeight="1">
      <c r="A108" s="70">
        <v>102</v>
      </c>
      <c r="B108" s="15" t="s">
        <v>592</v>
      </c>
      <c r="C108" s="4" t="s">
        <v>125</v>
      </c>
      <c r="D108" s="5">
        <v>42360</v>
      </c>
      <c r="E108" s="11" t="s">
        <v>356</v>
      </c>
      <c r="F108" s="4" t="s">
        <v>168</v>
      </c>
      <c r="G108" s="67" t="s">
        <v>128</v>
      </c>
      <c r="H108" s="7">
        <v>11480400</v>
      </c>
      <c r="I108" s="67" t="s">
        <v>128</v>
      </c>
      <c r="J108" s="13"/>
      <c r="K108" s="67"/>
      <c r="L108" s="67"/>
      <c r="M108" s="67"/>
      <c r="N108" s="68"/>
    </row>
    <row r="109" spans="1:14" ht="63.95" customHeight="1">
      <c r="A109" s="70">
        <v>103</v>
      </c>
      <c r="B109" s="15" t="s">
        <v>593</v>
      </c>
      <c r="C109" s="4" t="s">
        <v>125</v>
      </c>
      <c r="D109" s="5">
        <v>42362</v>
      </c>
      <c r="E109" s="11" t="s">
        <v>601</v>
      </c>
      <c r="F109" s="4" t="s">
        <v>604</v>
      </c>
      <c r="G109" s="67" t="s">
        <v>128</v>
      </c>
      <c r="H109" s="7">
        <v>4752000</v>
      </c>
      <c r="I109" s="67" t="s">
        <v>128</v>
      </c>
      <c r="J109" s="13"/>
      <c r="K109" s="67"/>
      <c r="L109" s="67"/>
      <c r="M109" s="67"/>
      <c r="N109" s="68"/>
    </row>
    <row r="110" spans="1:14" ht="63.95" customHeight="1">
      <c r="A110" s="70">
        <v>104</v>
      </c>
      <c r="B110" s="15" t="s">
        <v>594</v>
      </c>
      <c r="C110" s="4" t="s">
        <v>125</v>
      </c>
      <c r="D110" s="5">
        <v>42362</v>
      </c>
      <c r="E110" s="11" t="s">
        <v>376</v>
      </c>
      <c r="F110" s="4" t="s">
        <v>530</v>
      </c>
      <c r="G110" s="67" t="s">
        <v>128</v>
      </c>
      <c r="H110" s="7">
        <v>3240000</v>
      </c>
      <c r="I110" s="67" t="s">
        <v>128</v>
      </c>
      <c r="J110" s="13"/>
      <c r="K110" s="67"/>
      <c r="L110" s="67"/>
      <c r="M110" s="67"/>
      <c r="N110" s="68"/>
    </row>
    <row r="111" spans="1:14" ht="63.95" customHeight="1">
      <c r="A111" s="70">
        <v>105</v>
      </c>
      <c r="B111" s="15" t="s">
        <v>595</v>
      </c>
      <c r="C111" s="4" t="s">
        <v>125</v>
      </c>
      <c r="D111" s="5">
        <v>42363</v>
      </c>
      <c r="E111" s="11" t="s">
        <v>602</v>
      </c>
      <c r="F111" s="4" t="s">
        <v>184</v>
      </c>
      <c r="G111" s="67" t="s">
        <v>128</v>
      </c>
      <c r="H111" s="7">
        <v>4212000</v>
      </c>
      <c r="I111" s="67" t="s">
        <v>128</v>
      </c>
      <c r="J111" s="13"/>
      <c r="K111" s="67"/>
      <c r="L111" s="67"/>
      <c r="M111" s="67"/>
      <c r="N111" s="68"/>
    </row>
    <row r="112" spans="1:14" ht="68.25">
      <c r="A112" s="70">
        <v>106</v>
      </c>
      <c r="B112" s="15" t="s">
        <v>596</v>
      </c>
      <c r="C112" s="4" t="s">
        <v>125</v>
      </c>
      <c r="D112" s="5">
        <v>42363</v>
      </c>
      <c r="E112" s="11" t="s">
        <v>454</v>
      </c>
      <c r="F112" s="4" t="s">
        <v>530</v>
      </c>
      <c r="G112" s="67" t="s">
        <v>128</v>
      </c>
      <c r="H112" s="7">
        <v>7074000</v>
      </c>
      <c r="I112" s="67" t="s">
        <v>128</v>
      </c>
      <c r="J112" s="13"/>
      <c r="K112" s="67"/>
      <c r="L112" s="67"/>
      <c r="M112" s="67"/>
      <c r="N112" s="68"/>
    </row>
    <row r="113" spans="1:14" ht="68.25">
      <c r="A113" s="70">
        <v>107</v>
      </c>
      <c r="B113" s="15" t="s">
        <v>597</v>
      </c>
      <c r="C113" s="4" t="s">
        <v>125</v>
      </c>
      <c r="D113" s="5">
        <v>42366</v>
      </c>
      <c r="E113" s="11" t="s">
        <v>603</v>
      </c>
      <c r="F113" s="4" t="s">
        <v>530</v>
      </c>
      <c r="G113" s="67" t="s">
        <v>128</v>
      </c>
      <c r="H113" s="7">
        <v>3904848</v>
      </c>
      <c r="I113" s="67" t="s">
        <v>128</v>
      </c>
      <c r="J113" s="13"/>
      <c r="K113" s="67"/>
      <c r="L113" s="67"/>
      <c r="M113" s="67"/>
      <c r="N113" s="68"/>
    </row>
    <row r="114" spans="1:14" ht="58.5">
      <c r="A114" s="70">
        <v>108</v>
      </c>
      <c r="B114" s="15" t="s">
        <v>654</v>
      </c>
      <c r="C114" s="4" t="s">
        <v>125</v>
      </c>
      <c r="D114" s="5">
        <v>42373</v>
      </c>
      <c r="E114" s="11" t="s">
        <v>667</v>
      </c>
      <c r="F114" s="4" t="s">
        <v>678</v>
      </c>
      <c r="G114" s="70" t="s">
        <v>128</v>
      </c>
      <c r="H114" s="7">
        <v>8985600</v>
      </c>
      <c r="I114" s="70" t="s">
        <v>128</v>
      </c>
      <c r="J114" s="13"/>
      <c r="K114" s="70"/>
      <c r="L114" s="70"/>
      <c r="M114" s="70"/>
      <c r="N114" s="72"/>
    </row>
    <row r="115" spans="1:14" ht="68.25">
      <c r="A115" s="70">
        <v>109</v>
      </c>
      <c r="B115" s="15" t="s">
        <v>655</v>
      </c>
      <c r="C115" s="4" t="s">
        <v>125</v>
      </c>
      <c r="D115" s="5">
        <v>42376</v>
      </c>
      <c r="E115" s="11" t="s">
        <v>401</v>
      </c>
      <c r="F115" s="4" t="s">
        <v>530</v>
      </c>
      <c r="G115" s="70" t="s">
        <v>128</v>
      </c>
      <c r="H115" s="7">
        <v>2513160</v>
      </c>
      <c r="I115" s="70" t="s">
        <v>128</v>
      </c>
      <c r="J115" s="13"/>
      <c r="K115" s="70"/>
      <c r="L115" s="70"/>
      <c r="M115" s="70"/>
      <c r="N115" s="72"/>
    </row>
    <row r="116" spans="1:14" ht="39">
      <c r="A116" s="70">
        <v>110</v>
      </c>
      <c r="B116" s="15" t="s">
        <v>645</v>
      </c>
      <c r="C116" s="4" t="s">
        <v>125</v>
      </c>
      <c r="D116" s="5">
        <v>42377</v>
      </c>
      <c r="E116" s="11" t="s">
        <v>359</v>
      </c>
      <c r="F116" s="4" t="s">
        <v>604</v>
      </c>
      <c r="G116" s="70" t="s">
        <v>128</v>
      </c>
      <c r="H116" s="7">
        <v>5994000</v>
      </c>
      <c r="I116" s="70" t="s">
        <v>128</v>
      </c>
      <c r="J116" s="13"/>
      <c r="K116" s="70"/>
      <c r="L116" s="70"/>
      <c r="M116" s="70"/>
      <c r="N116" s="72"/>
    </row>
    <row r="117" spans="1:14" ht="39">
      <c r="A117" s="70">
        <v>111</v>
      </c>
      <c r="B117" s="15" t="s">
        <v>656</v>
      </c>
      <c r="C117" s="4" t="s">
        <v>125</v>
      </c>
      <c r="D117" s="5">
        <v>42377</v>
      </c>
      <c r="E117" s="11" t="s">
        <v>411</v>
      </c>
      <c r="F117" s="4" t="s">
        <v>679</v>
      </c>
      <c r="G117" s="70" t="s">
        <v>128</v>
      </c>
      <c r="H117" s="7">
        <v>2310768</v>
      </c>
      <c r="I117" s="70" t="s">
        <v>128</v>
      </c>
      <c r="J117" s="13"/>
      <c r="K117" s="70" t="s">
        <v>131</v>
      </c>
      <c r="L117" s="70" t="s">
        <v>130</v>
      </c>
      <c r="M117" s="70"/>
      <c r="N117" s="72"/>
    </row>
    <row r="118" spans="1:14" ht="39">
      <c r="A118" s="70">
        <v>112</v>
      </c>
      <c r="B118" s="15" t="s">
        <v>657</v>
      </c>
      <c r="C118" s="4" t="s">
        <v>125</v>
      </c>
      <c r="D118" s="5">
        <v>42382</v>
      </c>
      <c r="E118" s="11" t="s">
        <v>445</v>
      </c>
      <c r="F118" s="4" t="s">
        <v>214</v>
      </c>
      <c r="G118" s="70" t="s">
        <v>128</v>
      </c>
      <c r="H118" s="7">
        <v>1728000</v>
      </c>
      <c r="I118" s="70" t="s">
        <v>128</v>
      </c>
      <c r="J118" s="13"/>
      <c r="K118" s="70"/>
      <c r="L118" s="70"/>
      <c r="M118" s="70"/>
      <c r="N118" s="72"/>
    </row>
    <row r="119" spans="1:14" ht="78">
      <c r="A119" s="70">
        <v>113</v>
      </c>
      <c r="B119" s="15" t="s">
        <v>646</v>
      </c>
      <c r="C119" s="4" t="s">
        <v>125</v>
      </c>
      <c r="D119" s="5">
        <v>42382</v>
      </c>
      <c r="E119" s="11" t="s">
        <v>454</v>
      </c>
      <c r="F119" s="4" t="s">
        <v>680</v>
      </c>
      <c r="G119" s="70" t="s">
        <v>128</v>
      </c>
      <c r="H119" s="7">
        <v>18999360</v>
      </c>
      <c r="I119" s="70" t="s">
        <v>128</v>
      </c>
      <c r="J119" s="13"/>
      <c r="K119" s="70"/>
      <c r="L119" s="70"/>
      <c r="M119" s="70"/>
      <c r="N119" s="72"/>
    </row>
    <row r="120" spans="1:14" ht="39">
      <c r="A120" s="70">
        <v>114</v>
      </c>
      <c r="B120" s="15" t="s">
        <v>661</v>
      </c>
      <c r="C120" s="4" t="s">
        <v>125</v>
      </c>
      <c r="D120" s="5">
        <v>42384</v>
      </c>
      <c r="E120" s="11" t="s">
        <v>411</v>
      </c>
      <c r="F120" s="4" t="s">
        <v>679</v>
      </c>
      <c r="G120" s="70" t="s">
        <v>128</v>
      </c>
      <c r="H120" s="7">
        <v>1477440</v>
      </c>
      <c r="I120" s="70" t="s">
        <v>128</v>
      </c>
      <c r="J120" s="13"/>
      <c r="K120" s="70" t="s">
        <v>131</v>
      </c>
      <c r="L120" s="70" t="s">
        <v>130</v>
      </c>
      <c r="M120" s="70"/>
      <c r="N120" s="72"/>
    </row>
    <row r="121" spans="1:14" ht="48.75">
      <c r="A121" s="70">
        <v>115</v>
      </c>
      <c r="B121" s="15" t="s">
        <v>650</v>
      </c>
      <c r="C121" s="4" t="s">
        <v>125</v>
      </c>
      <c r="D121" s="5">
        <v>42398</v>
      </c>
      <c r="E121" s="11" t="s">
        <v>671</v>
      </c>
      <c r="F121" s="4" t="s">
        <v>681</v>
      </c>
      <c r="G121" s="70" t="s">
        <v>128</v>
      </c>
      <c r="H121" s="7">
        <v>73431542</v>
      </c>
      <c r="I121" s="70" t="s">
        <v>128</v>
      </c>
      <c r="J121" s="13"/>
      <c r="K121" s="70"/>
      <c r="L121" s="70"/>
      <c r="M121" s="70"/>
      <c r="N121" s="72"/>
    </row>
    <row r="122" spans="1:14" ht="68.25">
      <c r="A122" s="70">
        <v>116</v>
      </c>
      <c r="B122" s="15" t="s">
        <v>664</v>
      </c>
      <c r="C122" s="4" t="s">
        <v>125</v>
      </c>
      <c r="D122" s="5">
        <v>42401</v>
      </c>
      <c r="E122" s="11" t="s">
        <v>674</v>
      </c>
      <c r="F122" s="4" t="s">
        <v>530</v>
      </c>
      <c r="G122" s="70" t="s">
        <v>128</v>
      </c>
      <c r="H122" s="7">
        <v>2538000</v>
      </c>
      <c r="I122" s="70" t="s">
        <v>128</v>
      </c>
      <c r="J122" s="13"/>
      <c r="K122" s="70"/>
      <c r="L122" s="70"/>
      <c r="M122" s="70"/>
      <c r="N122" s="72"/>
    </row>
    <row r="123" spans="1:14" ht="48.75">
      <c r="A123" s="70">
        <v>117</v>
      </c>
      <c r="B123" s="15" t="s">
        <v>665</v>
      </c>
      <c r="C123" s="4" t="s">
        <v>125</v>
      </c>
      <c r="D123" s="5">
        <v>42402</v>
      </c>
      <c r="E123" s="11" t="s">
        <v>675</v>
      </c>
      <c r="F123" s="4" t="s">
        <v>533</v>
      </c>
      <c r="G123" s="70" t="s">
        <v>128</v>
      </c>
      <c r="H123" s="7">
        <v>1821960</v>
      </c>
      <c r="I123" s="70" t="s">
        <v>128</v>
      </c>
      <c r="J123" s="13"/>
      <c r="K123" s="70"/>
      <c r="L123" s="70"/>
      <c r="M123" s="70"/>
      <c r="N123" s="72"/>
    </row>
    <row r="124" spans="1:14" ht="68.25">
      <c r="A124" s="70">
        <v>118</v>
      </c>
      <c r="B124" s="15" t="s">
        <v>666</v>
      </c>
      <c r="C124" s="4" t="s">
        <v>125</v>
      </c>
      <c r="D124" s="5">
        <v>42416</v>
      </c>
      <c r="E124" s="11" t="s">
        <v>440</v>
      </c>
      <c r="F124" s="4" t="s">
        <v>530</v>
      </c>
      <c r="G124" s="70" t="s">
        <v>128</v>
      </c>
      <c r="H124" s="7">
        <v>4240965</v>
      </c>
      <c r="I124" s="70" t="s">
        <v>128</v>
      </c>
      <c r="J124" s="13"/>
      <c r="K124" s="70"/>
      <c r="L124" s="70"/>
      <c r="M124" s="70"/>
      <c r="N124" s="72"/>
    </row>
    <row r="125" spans="1:14" ht="58.5">
      <c r="A125" s="70">
        <v>119</v>
      </c>
      <c r="B125" s="15" t="s">
        <v>653</v>
      </c>
      <c r="C125" s="4" t="s">
        <v>125</v>
      </c>
      <c r="D125" s="5">
        <v>42424</v>
      </c>
      <c r="E125" s="11" t="s">
        <v>676</v>
      </c>
      <c r="F125" s="4" t="s">
        <v>542</v>
      </c>
      <c r="G125" s="70" t="s">
        <v>128</v>
      </c>
      <c r="H125" s="7">
        <v>3356100</v>
      </c>
      <c r="I125" s="70" t="s">
        <v>128</v>
      </c>
      <c r="J125" s="13"/>
      <c r="K125" s="70"/>
      <c r="L125" s="70"/>
      <c r="M125" s="70"/>
      <c r="N125" s="72"/>
    </row>
    <row r="126" spans="1:14" ht="48.75">
      <c r="A126" s="78">
        <v>120</v>
      </c>
      <c r="B126" s="15" t="s">
        <v>697</v>
      </c>
      <c r="C126" s="4" t="s">
        <v>125</v>
      </c>
      <c r="D126" s="5">
        <v>42433</v>
      </c>
      <c r="E126" s="11" t="s">
        <v>701</v>
      </c>
      <c r="F126" s="4" t="s">
        <v>702</v>
      </c>
      <c r="G126" s="78" t="s">
        <v>128</v>
      </c>
      <c r="H126" s="7">
        <v>4644000</v>
      </c>
      <c r="I126" s="78" t="s">
        <v>128</v>
      </c>
      <c r="J126" s="13"/>
      <c r="K126" s="78"/>
      <c r="L126" s="78"/>
      <c r="M126" s="78"/>
      <c r="N126" s="79"/>
    </row>
    <row r="127" spans="1:14" ht="48.75">
      <c r="A127" s="78">
        <v>121</v>
      </c>
      <c r="B127" s="15" t="s">
        <v>698</v>
      </c>
      <c r="C127" s="4" t="s">
        <v>125</v>
      </c>
      <c r="D127" s="5">
        <v>42436</v>
      </c>
      <c r="E127" s="11" t="s">
        <v>408</v>
      </c>
      <c r="F127" s="4" t="s">
        <v>703</v>
      </c>
      <c r="G127" s="78" t="s">
        <v>128</v>
      </c>
      <c r="H127" s="7">
        <v>1836000</v>
      </c>
      <c r="I127" s="78" t="s">
        <v>128</v>
      </c>
      <c r="J127" s="13"/>
      <c r="K127" s="78"/>
      <c r="L127" s="78"/>
      <c r="M127" s="78"/>
      <c r="N127" s="79"/>
    </row>
    <row r="128" spans="1:14" ht="48.75">
      <c r="A128" s="78">
        <v>122</v>
      </c>
      <c r="B128" s="15" t="s">
        <v>699</v>
      </c>
      <c r="C128" s="4" t="s">
        <v>125</v>
      </c>
      <c r="D128" s="5">
        <v>42436</v>
      </c>
      <c r="E128" s="11" t="s">
        <v>408</v>
      </c>
      <c r="F128" s="4" t="s">
        <v>703</v>
      </c>
      <c r="G128" s="78" t="s">
        <v>128</v>
      </c>
      <c r="H128" s="7">
        <v>3456000</v>
      </c>
      <c r="I128" s="78" t="s">
        <v>128</v>
      </c>
      <c r="J128" s="13"/>
      <c r="K128" s="78"/>
      <c r="L128" s="78"/>
      <c r="M128" s="78"/>
      <c r="N128" s="79"/>
    </row>
    <row r="129" spans="1:14" ht="48.75">
      <c r="A129" s="78">
        <v>123</v>
      </c>
      <c r="B129" s="15" t="s">
        <v>694</v>
      </c>
      <c r="C129" s="4" t="s">
        <v>125</v>
      </c>
      <c r="D129" s="5">
        <v>42438</v>
      </c>
      <c r="E129" s="11" t="s">
        <v>359</v>
      </c>
      <c r="F129" s="4" t="s">
        <v>379</v>
      </c>
      <c r="G129" s="78" t="s">
        <v>128</v>
      </c>
      <c r="H129" s="7">
        <v>1836000</v>
      </c>
      <c r="I129" s="78" t="s">
        <v>128</v>
      </c>
      <c r="J129" s="13"/>
      <c r="K129" s="78"/>
      <c r="L129" s="78"/>
      <c r="M129" s="78"/>
      <c r="N129" s="79"/>
    </row>
    <row r="130" spans="1:14" ht="48.75">
      <c r="A130" s="78">
        <v>124</v>
      </c>
      <c r="B130" s="15" t="s">
        <v>704</v>
      </c>
      <c r="C130" s="4" t="s">
        <v>125</v>
      </c>
      <c r="D130" s="5">
        <v>42444</v>
      </c>
      <c r="E130" s="11" t="s">
        <v>359</v>
      </c>
      <c r="F130" s="4" t="s">
        <v>703</v>
      </c>
      <c r="G130" s="78" t="s">
        <v>128</v>
      </c>
      <c r="H130" s="7">
        <v>6264000</v>
      </c>
      <c r="I130" s="78" t="s">
        <v>128</v>
      </c>
      <c r="J130" s="13"/>
      <c r="K130" s="78"/>
      <c r="L130" s="78"/>
      <c r="M130" s="78"/>
      <c r="N130" s="79"/>
    </row>
    <row r="131" spans="1:14" ht="68.25">
      <c r="A131" s="78">
        <v>125</v>
      </c>
      <c r="B131" s="15" t="s">
        <v>700</v>
      </c>
      <c r="C131" s="4" t="s">
        <v>125</v>
      </c>
      <c r="D131" s="5">
        <v>42453</v>
      </c>
      <c r="E131" s="11" t="s">
        <v>454</v>
      </c>
      <c r="F131" s="4" t="s">
        <v>530</v>
      </c>
      <c r="G131" s="78" t="s">
        <v>128</v>
      </c>
      <c r="H131" s="7">
        <v>9404640</v>
      </c>
      <c r="I131" s="78" t="s">
        <v>128</v>
      </c>
      <c r="J131" s="13"/>
      <c r="K131" s="78"/>
      <c r="L131" s="78"/>
      <c r="M131" s="78"/>
      <c r="N131" s="79"/>
    </row>
    <row r="132" spans="1:14" ht="48.75">
      <c r="A132" s="78">
        <v>126</v>
      </c>
      <c r="B132" s="15" t="s">
        <v>695</v>
      </c>
      <c r="C132" s="4" t="s">
        <v>125</v>
      </c>
      <c r="D132" s="5">
        <v>42457</v>
      </c>
      <c r="E132" s="11" t="s">
        <v>425</v>
      </c>
      <c r="F132" s="4" t="s">
        <v>703</v>
      </c>
      <c r="G132" s="78" t="s">
        <v>128</v>
      </c>
      <c r="H132" s="7">
        <v>3186000</v>
      </c>
      <c r="I132" s="78" t="s">
        <v>128</v>
      </c>
      <c r="J132" s="13"/>
      <c r="K132" s="78"/>
      <c r="L132" s="78"/>
      <c r="M132" s="78"/>
      <c r="N132" s="79"/>
    </row>
    <row r="133" spans="1:14" ht="58.5">
      <c r="A133" s="78">
        <v>127</v>
      </c>
      <c r="B133" s="15" t="s">
        <v>696</v>
      </c>
      <c r="C133" s="4" t="s">
        <v>125</v>
      </c>
      <c r="D133" s="5">
        <v>42460</v>
      </c>
      <c r="E133" s="11" t="s">
        <v>359</v>
      </c>
      <c r="F133" s="4" t="s">
        <v>534</v>
      </c>
      <c r="G133" s="78" t="s">
        <v>128</v>
      </c>
      <c r="H133" s="7">
        <v>7711200</v>
      </c>
      <c r="I133" s="78" t="s">
        <v>128</v>
      </c>
      <c r="J133" s="13"/>
      <c r="K133" s="78"/>
      <c r="L133" s="78"/>
      <c r="M133" s="78"/>
      <c r="N133" s="79"/>
    </row>
    <row r="134" spans="1:14">
      <c r="A134" s="1"/>
      <c r="B134" s="10" t="s">
        <v>170</v>
      </c>
    </row>
    <row r="135" spans="1:14">
      <c r="A135" s="1"/>
      <c r="B135" s="10" t="s">
        <v>8</v>
      </c>
    </row>
    <row r="141" spans="1:14">
      <c r="E141" s="47"/>
      <c r="F141" s="47"/>
    </row>
  </sheetData>
  <mergeCells count="14">
    <mergeCell ref="I5:I6"/>
    <mergeCell ref="J5:J6"/>
    <mergeCell ref="K5:M5"/>
    <mergeCell ref="N5:N6"/>
    <mergeCell ref="B1:M1"/>
    <mergeCell ref="B3:M3"/>
    <mergeCell ref="F5:F6"/>
    <mergeCell ref="G5:G6"/>
    <mergeCell ref="H5:H6"/>
    <mergeCell ref="A5:A6"/>
    <mergeCell ref="B5:B6"/>
    <mergeCell ref="C5:C6"/>
    <mergeCell ref="D5:D6"/>
    <mergeCell ref="E5:E6"/>
  </mergeCells>
  <phoneticPr fontId="1"/>
  <dataValidations count="2">
    <dataValidation imeMode="hiragana" allowBlank="1" showInputMessage="1" showErrorMessage="1" sqref="H52:H133"/>
    <dataValidation imeMode="off" allowBlank="1" showInputMessage="1" showErrorMessage="1" sqref="D52:D133"/>
  </dataValidations>
  <printOptions horizontalCentered="1"/>
  <pageMargins left="0.51181102362204722" right="0.51181102362204722" top="0.74803149606299213" bottom="0" header="0.31496062992125984" footer="0.31496062992125984"/>
  <pageSetup paperSize="9" scale="89" fitToHeight="0" orientation="landscape" r:id="rId1"/>
  <headerFooter>
    <oddHeader>&amp;R&amp;"ＭＳ 明朝,標準"平成27年4月～平成28年3月契約締結分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2016-05-13T08:38:01Z</dcterms:modified>
</cp:coreProperties>
</file>