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50"/>
  </bookViews>
  <sheets>
    <sheet name="3-1" sheetId="1" r:id="rId1"/>
    <sheet name="3-2" sheetId="4" r:id="rId2"/>
    <sheet name="3-3" sheetId="7" r:id="rId3"/>
    <sheet name="3-4" sheetId="8" r:id="rId4"/>
  </sheets>
  <definedNames>
    <definedName name="_xlnm._FilterDatabase" localSheetId="0" hidden="1">'3-1'!$A$4:$M$21</definedName>
    <definedName name="_xlnm._FilterDatabase" localSheetId="2" hidden="1">'3-3'!$A$5:$N$338</definedName>
    <definedName name="_xlnm._FilterDatabase" localSheetId="3" hidden="1">'3-4'!$A$6:$N$121</definedName>
    <definedName name="_xlnm.Print_Area" localSheetId="0">'3-1'!$A$1:$M$21</definedName>
    <definedName name="_xlnm.Print_Area" localSheetId="1">'3-2'!$A$1:$N$10</definedName>
    <definedName name="_xlnm.Print_Area" localSheetId="2">'3-3'!$A$1:$M$345</definedName>
    <definedName name="_xlnm.Print_Area" localSheetId="3">'3-4'!$A$1:$N$115</definedName>
    <definedName name="_xlnm.Print_Titles" localSheetId="0">'3-1'!$1:$5</definedName>
    <definedName name="_xlnm.Print_Titles" localSheetId="2">'3-3'!$1:$6</definedName>
    <definedName name="_xlnm.Print_Titles" localSheetId="3">'3-4'!$1:$6</definedName>
  </definedNames>
  <calcPr calcId="145621"/>
</workbook>
</file>

<file path=xl/sharedStrings.xml><?xml version="1.0" encoding="utf-8"?>
<sst xmlns="http://schemas.openxmlformats.org/spreadsheetml/2006/main" count="2832" uniqueCount="870">
  <si>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</si>
  <si>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</si>
  <si>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</si>
  <si>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</si>
  <si>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</si>
  <si>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</si>
  <si>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</si>
  <si>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</si>
  <si>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rPh sb="42" eb="43">
      <t>トク</t>
    </rPh>
    <rPh sb="43" eb="44">
      <t>ザイ</t>
    </rPh>
    <rPh sb="48" eb="50">
      <t>トクレイ</t>
    </rPh>
    <rPh sb="50" eb="54">
      <t>ザイダンホウジン</t>
    </rPh>
    <rPh sb="57" eb="58">
      <t>トク</t>
    </rPh>
    <rPh sb="58" eb="59">
      <t>シャ</t>
    </rPh>
    <rPh sb="62" eb="64">
      <t>トクレイ</t>
    </rPh>
    <rPh sb="64" eb="6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</si>
  <si>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</si>
  <si>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</si>
  <si>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</si>
  <si>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</si>
  <si>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t>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</si>
  <si>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</si>
  <si>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</si>
  <si>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</si>
  <si>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一般</t>
  </si>
  <si>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</si>
  <si>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</si>
  <si>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</si>
  <si>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</si>
  <si>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</si>
  <si>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</si>
  <si>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</si>
  <si>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</si>
  <si>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</si>
  <si>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</si>
  <si>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t>
  </si>
  <si>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</si>
  <si>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</si>
  <si>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独立行政法人放射線医学総合研究所
契約担当役　理事　黒木慎一
千葉県千葉市稲毛区穴川4-9-1</t>
    <rPh sb="0" eb="2">
      <t>ドクリツ</t>
    </rPh>
    <rPh sb="2" eb="4">
      <t>ギョウセイ</t>
    </rPh>
    <rPh sb="4" eb="6">
      <t>ホウジン</t>
    </rPh>
    <rPh sb="6" eb="9">
      <t>ホウシャセン</t>
    </rPh>
    <rPh sb="9" eb="11">
      <t>イガク</t>
    </rPh>
    <rPh sb="11" eb="13">
      <t>ソウゴウ</t>
    </rPh>
    <rPh sb="13" eb="16">
      <t>ケンキュウショ</t>
    </rPh>
    <rPh sb="26" eb="28">
      <t>クロキ</t>
    </rPh>
    <rPh sb="28" eb="30">
      <t>シンイチ</t>
    </rPh>
    <rPh sb="31" eb="34">
      <t>チバケン</t>
    </rPh>
    <rPh sb="34" eb="37">
      <t>チバシ</t>
    </rPh>
    <rPh sb="37" eb="40">
      <t>イナゲク</t>
    </rPh>
    <rPh sb="40" eb="42">
      <t>アナガワ</t>
    </rPh>
    <phoneticPr fontId="3"/>
  </si>
  <si>
    <t>一般
（総合評価）</t>
    <rPh sb="0" eb="2">
      <t>イッパン</t>
    </rPh>
    <rPh sb="4" eb="6">
      <t>ソウゴウ</t>
    </rPh>
    <rPh sb="6" eb="8">
      <t>ヒョウカ</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</si>
  <si>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</si>
  <si>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</si>
  <si>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</si>
  <si>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</si>
  <si>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t>
    <phoneticPr fontId="1"/>
  </si>
  <si>
    <t>契約を
締結した日</t>
    <rPh sb="0" eb="2">
      <t>ケイヤク</t>
    </rPh>
    <rPh sb="4" eb="5">
      <t>シメ</t>
    </rPh>
    <rPh sb="5" eb="6">
      <t>ケッ</t>
    </rPh>
    <rPh sb="8" eb="9">
      <t>ヒ</t>
    </rPh>
    <phoneticPr fontId="1"/>
  </si>
  <si>
    <t>国所管</t>
    <rPh sb="0" eb="1">
      <t>クニ</t>
    </rPh>
    <rPh sb="1" eb="3">
      <t>ショカン</t>
    </rPh>
    <phoneticPr fontId="1"/>
  </si>
  <si>
    <t>一般</t>
    <rPh sb="0" eb="2">
      <t>イッパン</t>
    </rPh>
    <phoneticPr fontId="1"/>
  </si>
  <si>
    <t>エアーフィルターの購入</t>
  </si>
  <si>
    <t>第一工業株式会社
東京都千代田区丸の内３－３－１</t>
    <phoneticPr fontId="1"/>
  </si>
  <si>
    <t>株式会社コバヤシ
東京都品川区西中延１－５－１７</t>
    <phoneticPr fontId="1"/>
  </si>
  <si>
    <t>RFQ現場制御盤の製造及び上位制御系の改造</t>
  </si>
  <si>
    <t>生体マルチモーダルイメージングのためのフッ素含有プローブ前駆体化合物の作製</t>
  </si>
  <si>
    <t>重油２０キロリットルの購入（ボイラー用）</t>
  </si>
  <si>
    <t>家庭紙類の購入</t>
  </si>
  <si>
    <t>放射線医学総合研究所基幹整備工事（特高受変電設備等）監理業務</t>
  </si>
  <si>
    <t>土壌・農作物の採取作業</t>
  </si>
  <si>
    <t>中央実験台　他の購入</t>
  </si>
  <si>
    <t>放射線医学総合研究所　第3研究棟　ACP-12系統空冷ヒートポンプマルチエアコン用室外機修理</t>
  </si>
  <si>
    <t>エレクトロメータ1台の購入</t>
  </si>
  <si>
    <t>「放射線科学」の編集、印刷、発送業務</t>
  </si>
  <si>
    <t>30kWトランジスタ高周波増幅器用予備モジュールの購入</t>
  </si>
  <si>
    <t>ハイエンドデジタルフローサイトメーター一式の購入</t>
  </si>
  <si>
    <t>放射線医学総合研究所　附属棟等及び重粒子治療推進棟他　空調設備他運転保守管理及び定期点検</t>
  </si>
  <si>
    <t>補償フィルター・患者コリメーター製作（単価契約）</t>
  </si>
  <si>
    <t>科学技術論文 Web of Science 及び Journal &amp; Highly Cited Date の利用</t>
  </si>
  <si>
    <t>動物用給水設備の保守</t>
  </si>
  <si>
    <t>全自動尿中有形成分分析装置1式の保守</t>
  </si>
  <si>
    <t>多項目自動血球分析装置1式の保守</t>
  </si>
  <si>
    <t>全自動血液凝固測定装置1式の保守</t>
  </si>
  <si>
    <t>給与計算業務の外部委託</t>
  </si>
  <si>
    <t>特別管理産業廃棄物（感染性廃棄物）の処理業務</t>
  </si>
  <si>
    <t>重粒子線治療補償フィルター・患者コリメータ製作及び治療用工作機器維持管理業務請負</t>
  </si>
  <si>
    <t>短寿命放射薬剤の自動合成装置の開発、製造及び評価に係わる業務請負</t>
  </si>
  <si>
    <t>重粒子線がん治療装置等共同利用研究における特殊動物飼育及び動物実験支援業務</t>
  </si>
  <si>
    <t>短寿命放射薬剤のルーチン製造等に係わる業務請負</t>
  </si>
  <si>
    <t>先端粒子線生物研究プログラム所有情報システム運用サポート</t>
  </si>
  <si>
    <t>環境試料の分析実験補助に関わる業務請負</t>
  </si>
  <si>
    <t>低線量影響実験棟及びSPF動物生産・実験棟の動物飼育管理業務</t>
  </si>
  <si>
    <t>画像診断棟１階クリーンエリア及びサイクロトロン棟第２ホットラボ室の洗浄消毒及び稼働性能適格性試験請負</t>
  </si>
  <si>
    <t>研修支援業務の請負</t>
  </si>
  <si>
    <t>プルトニウム、ウラニウム等を含む生体試料の分析業務</t>
  </si>
  <si>
    <t>環境試料の放射能分析に係わる業務請負</t>
  </si>
  <si>
    <t>火災保険</t>
  </si>
  <si>
    <t>患者位置決めインタフェースシステムの保守及び関連ソフトウェアツール開発技術支援業務</t>
  </si>
  <si>
    <t>医療賠償保険</t>
  </si>
  <si>
    <t>動物研究用イメージング装置を使用した計測及びデータ処理業務１名（物理工学系技術者）の派遣</t>
  </si>
  <si>
    <t>分子病態イメージング研究プログラム研究支援業務1名の派遣（１）</t>
  </si>
  <si>
    <t>小児放射線防護研究のための動物実験及び病理解析支援業務１名の派遣</t>
  </si>
  <si>
    <t>転移機構解析研究支援業務１名の派遣</t>
  </si>
  <si>
    <t>電話による心理カウンセリング業務委託</t>
  </si>
  <si>
    <t>トイレ洗浄殺菌装置他のレンタル</t>
  </si>
  <si>
    <t>ガスクロマトグラフィー分析システムの保守点検及び適格性評価作業</t>
  </si>
  <si>
    <t>自動分析装置の保守</t>
  </si>
  <si>
    <t>心電図情報システムの保守</t>
  </si>
  <si>
    <t>自動採血管準備装置１台の保守</t>
  </si>
  <si>
    <t>光子線治療の品質管理業務に関わる技術支援</t>
  </si>
  <si>
    <t>PET核種等製造開発支援業務１名の派遣</t>
  </si>
  <si>
    <t>全自動血液ガス分析装置１台の保守</t>
  </si>
  <si>
    <t>重粒子線治療臨床運用支援のための患者位置合わせ及びデータ管理に関するソフトウェア開発の技術支援業務</t>
  </si>
  <si>
    <t>復旧作業員などのフォローアップシステム整備ハードウェアの保守</t>
  </si>
  <si>
    <t>臨床検査業務（単価契約）</t>
  </si>
  <si>
    <t>マウス系統維持管理及び配送に係わる業務（単価契約）</t>
  </si>
  <si>
    <t>研究・業務系情報システム運用・保守補助業務１名の派遣</t>
  </si>
  <si>
    <t>緊急被ばく医療に関する機器・設備等の維持管理及び教育・訓練に関する業務請負</t>
  </si>
  <si>
    <t>各工事の既存設計書類の整備並びに引渡図面等の整備業務１名の派遣</t>
  </si>
  <si>
    <t>職員の健康診断</t>
  </si>
  <si>
    <t>復旧作業員などのフォローアップシステム整備ソフトウェアの保守</t>
  </si>
  <si>
    <t>患者固定用シェル材料（単価契約）</t>
  </si>
  <si>
    <t>排出水の分析試験</t>
  </si>
  <si>
    <t>全自動化学発光免疫測定装置の保守</t>
  </si>
  <si>
    <t>構内環境設備業務委託</t>
  </si>
  <si>
    <t>放射薬剤の標識技術開発研究支援業務1名の派遣</t>
  </si>
  <si>
    <t>ナースコールシステムの保守</t>
  </si>
  <si>
    <t>多施設共同研究におけるデータベース関連システム開発管理業務1名の派遣</t>
  </si>
  <si>
    <t>動物研究用イメージング装置を使用した計測及びデータ処理業務1名（生物医科学系技術員）の派遣</t>
  </si>
  <si>
    <t>旅費システムの保守</t>
  </si>
  <si>
    <t>放射線医学総合研究所特高及び高圧受変電設備運転保守管理業務</t>
  </si>
  <si>
    <t>復旧作業員などのフォローアップシステム分析ツールの保守</t>
  </si>
  <si>
    <t>放射線医学総合研究所の施設及び敷地内の警備保安業務請負</t>
  </si>
  <si>
    <t>分子神経イメージング研究プログラム技術開発業務1名の派遣</t>
  </si>
  <si>
    <t>動物モデル評価系確立及びイメージング剤開発・支援業務1名の派遣</t>
  </si>
  <si>
    <t>フリーザー年間保守</t>
  </si>
  <si>
    <t>広報誌「放医研ニュース」の制作・印刷・発送業務</t>
  </si>
  <si>
    <t>放射線医学総合研究所　SPF動物区域及び放射線管理区域内他昇降機保守点検業務</t>
  </si>
  <si>
    <t>高エネルギーリニアック治療装置・X線シミュレータ装置の保守点検一式</t>
  </si>
  <si>
    <t>医事業務請負</t>
  </si>
  <si>
    <t>ラドン実験棟運転管理業務</t>
  </si>
  <si>
    <t>共同実験用機器等維持管理業務請負</t>
  </si>
  <si>
    <t>情報ネットワーク利用者環境等の整備に関する業務請負</t>
  </si>
  <si>
    <t>カレント・プロトコールオンライン利用</t>
  </si>
  <si>
    <t>短寿命放射薬剤の製造時着用の無塵衣オートクレーブクリーニング（単価契約）</t>
  </si>
  <si>
    <t>コピー用紙の購入（単価契約）</t>
  </si>
  <si>
    <t>放射線管理業務請負</t>
  </si>
  <si>
    <t>固形飼料の購入（単価契約）</t>
  </si>
  <si>
    <t>Waters社HPLCシステムバリデーション作業</t>
  </si>
  <si>
    <t>高度な共同実験機器の運転及び維持管理業務請負</t>
  </si>
  <si>
    <t>一般廃棄物収集運搬処理業務</t>
  </si>
  <si>
    <t>産業廃棄物収集運搬処理業務</t>
  </si>
  <si>
    <t>被服類等の洗濯請負（単価契約）</t>
  </si>
  <si>
    <t>重粒子線がん治療装置及びサイクロトロン装置の運転および維持管理等業務</t>
  </si>
  <si>
    <t>平成26年度医療用具の購入（単価契約）</t>
  </si>
  <si>
    <t>海外旅行保険</t>
  </si>
  <si>
    <t>平成26年度体外診断医薬品の購入（単価契約）</t>
  </si>
  <si>
    <t>灯油JIS1号（K2203-1996）</t>
  </si>
  <si>
    <t>理化学器具の購入</t>
  </si>
  <si>
    <t>試薬の購入（単価契約）</t>
  </si>
  <si>
    <t>動物の購入（単価契約）</t>
  </si>
  <si>
    <t>高圧ガスの購入（単価契約）</t>
  </si>
  <si>
    <t>アイソトープ医薬品（単価契約）</t>
  </si>
  <si>
    <t>医薬品の購入（単価契約）</t>
  </si>
  <si>
    <t>宅配便運送業務（単価契約）</t>
  </si>
  <si>
    <t>げっ歯の実験動物飼育施設における飼育器材の洗浄等及びアイソレーターの維持管理業務</t>
  </si>
  <si>
    <t>実験動物及び実験動物施設に関する衛生管理業務</t>
  </si>
  <si>
    <t>被ばく医療共同研究施設における動物飼育器材の洗浄及び動物管理区域の清掃、消毒業務</t>
  </si>
  <si>
    <t>勤務管理システムの保守</t>
  </si>
  <si>
    <t>ICP-質量分析装置一式の保守（ICP-MS7500c)</t>
  </si>
  <si>
    <t>牛胎児血清の購入（単価契約）</t>
  </si>
  <si>
    <t>オリゴDNA合成（単価契約）</t>
  </si>
  <si>
    <t>重粒子治療サーバーデーターベース保守</t>
  </si>
  <si>
    <t>重粒子線用積層型ボーラス製造装置年間保守</t>
  </si>
  <si>
    <t>消防設備保守点検業務</t>
  </si>
  <si>
    <t>ウィルス対策ソフトの使用ライセンス</t>
  </si>
  <si>
    <t>低線量影響実験棟照射機器等運転及び維持管理業務請負</t>
  </si>
  <si>
    <t>研究系およびヒト研究系ネットワークの運用保守管理業務請負</t>
  </si>
  <si>
    <t>実験動物研究棟及びSPF動物生産・実験棟における生殖工学関連業務</t>
  </si>
  <si>
    <t>静電加速器及び照射機器等運転及び維持管理業務請負</t>
  </si>
  <si>
    <t>複合冷却水処理剤の購入（単価契約）</t>
  </si>
  <si>
    <t>木屑（床敷）の購入（単価契約）</t>
  </si>
  <si>
    <t>研究交流施設内清掃業務（単価契約）</t>
  </si>
  <si>
    <t>放射線医学総合研究所　分子イメージング関連施設及び重粒子医科学センター病院空調設備他運転保守管理及び定期点検</t>
  </si>
  <si>
    <t>建屋（非管理区域）清掃業務</t>
  </si>
  <si>
    <t>個人線量計等による外部被ばく線量等の測定業務（単価契約）</t>
  </si>
  <si>
    <t>胸部画像診断・放射線治療用患者体位固定具（単価契約）</t>
  </si>
  <si>
    <t>被ばく医療共同研究施設　放射性廃棄物処理設備の運転保守管理業務</t>
  </si>
  <si>
    <t>被ばく医療共同研究設備の運転保守管理業務及び定期点検業務</t>
  </si>
  <si>
    <t>放射線医学総合研究所　放射線管理区域内の清掃</t>
  </si>
  <si>
    <t>重粒子医科学センター病院（病室）清掃業務（単価契約）</t>
  </si>
  <si>
    <t>独立行政法人放射線医学総合研究所における携帯電話通信サービスの調達</t>
  </si>
  <si>
    <t>放射線医学総合研究所実験動物関連施設空調設備他運転保守管理及び定期点検</t>
  </si>
  <si>
    <t>（公社）</t>
    <rPh sb="1" eb="2">
      <t>コウ</t>
    </rPh>
    <rPh sb="2" eb="3">
      <t>シャ</t>
    </rPh>
    <phoneticPr fontId="1"/>
  </si>
  <si>
    <t>（公財）</t>
    <rPh sb="1" eb="2">
      <t>コウ</t>
    </rPh>
    <rPh sb="2" eb="3">
      <t>ザイ</t>
    </rPh>
    <phoneticPr fontId="1"/>
  </si>
  <si>
    <t>放射線障害防止法に基づく定期検査及び定期確認の受検</t>
  </si>
  <si>
    <t>会計システム運用サポート業務</t>
  </si>
  <si>
    <t>実験動物研究棟の動物飼育管理業務及び小動物棟の巡視業務</t>
  </si>
  <si>
    <t>PV-WAVE年間サポート</t>
  </si>
  <si>
    <t>三次元電磁場計算ソウトウェアの保守契約</t>
  </si>
  <si>
    <t>マイクロセレクトロンHDRシステム１式の保守点検</t>
  </si>
  <si>
    <t>質量分析計の保守点検業務</t>
  </si>
  <si>
    <t>炭素線治療ガントリ室における画像誘導治療高精度化のためのソフトウェア製作</t>
  </si>
  <si>
    <t>実験動物の飼育管理及び研究支援業務</t>
  </si>
  <si>
    <t>環境試料分析、微生物実験、土壌環境パラメータ分析およびRI実験補助に係わる業務請負</t>
  </si>
  <si>
    <t>高分解能誘導結合プラズマ質量分析装置システム</t>
  </si>
  <si>
    <t>PET/CT装置（Eminence Sophia)の保守</t>
  </si>
  <si>
    <t>小動物用ポジトロンCT装置（2機）年間保守業務</t>
  </si>
  <si>
    <t>全身用PET(ECAT EXACT HR+）外1件の保守</t>
  </si>
  <si>
    <t>液体シンチレーションカウンター用サンプル調整装置の賃貸借</t>
  </si>
  <si>
    <t>PET/CT(Aquiduo)の保守</t>
  </si>
  <si>
    <t>X線CTスキャナ装置の保守</t>
  </si>
  <si>
    <t>重粒子線棟・新治療研究棟X線診断装置の保守点検</t>
  </si>
  <si>
    <t>新治療研究棟治療情報システムの保守点検</t>
  </si>
  <si>
    <t>平成26年度放射性廃棄物の引き渡し（単価契約）</t>
  </si>
  <si>
    <t>高エネルギーリニアック治療装置１式の賃貸借</t>
  </si>
  <si>
    <t>化学情報データベース（SciFinder）へのアクセス権の購入</t>
  </si>
  <si>
    <t>緊急被ばく線量評価情報伝達・共有システムの保守契約</t>
  </si>
  <si>
    <t>動物用ポジトロンCT年間保守（SHR-7700）</t>
  </si>
  <si>
    <t>短寿命放射薬剤製造装置のサイクロトロン関連の保守点検一式</t>
  </si>
  <si>
    <t>普及型重粒子線治療計画装置保守</t>
  </si>
  <si>
    <t>超電導磁気共鳴診断装置一式の保守点検</t>
  </si>
  <si>
    <t>3次元治療計画装置と計画データ管理サーバ装置、DICOM治療計画データ変換装置、治療計画解析サーバシステムの保守</t>
  </si>
  <si>
    <t>治療計画装置保守</t>
  </si>
  <si>
    <t>PMS社製エアパーティクルセンサシステム及びエアパーティクルカウンターの保守点検及び校正</t>
  </si>
  <si>
    <t>静電加速器棟の休日運転管理業務請負</t>
  </si>
  <si>
    <t>高エネルギービーム輸送ライン用電磁石電源の調整作業</t>
  </si>
  <si>
    <t>炭素線スキャニング治療計画の4次元治療計画への拡張機能、ならびにガントリ室の品質管理のためのソフトウェア製作</t>
  </si>
  <si>
    <t>放射線治療データベース統計解析システム（AMIDAS-X）における患者ID10桁化に対応するためのソフトウェア機能追加</t>
  </si>
  <si>
    <t>重粒子線がん治療装置（HIMAC）新治療照射制御システム総合連携試験</t>
  </si>
  <si>
    <t>マイクロプレートリーダー一式のリース</t>
  </si>
  <si>
    <t>富士ゼロックス製複合機保守</t>
  </si>
  <si>
    <t>キヤノン製複合機保守（単価契約）</t>
  </si>
  <si>
    <t>重粒子治療装置新患者測定簡略化ツールの保守</t>
  </si>
  <si>
    <t>リコー製複合機保守</t>
  </si>
  <si>
    <t>ビーム位置モニタ改良に向けた回路系の試作</t>
  </si>
  <si>
    <t>放射線治療計画データストレージ装置の更新</t>
  </si>
  <si>
    <t>放射線医学総合研究所　重粒子医科学センター病院　タイルカーペット張替工事
千葉県千葉市稲毛区穴川4-9-1
H26.5.23～H26.8.29
内装仕上工事</t>
    <rPh sb="37" eb="40">
      <t>チバケン</t>
    </rPh>
    <rPh sb="40" eb="43">
      <t>チバシ</t>
    </rPh>
    <rPh sb="43" eb="46">
      <t>イナゲク</t>
    </rPh>
    <rPh sb="46" eb="48">
      <t>アナガワ</t>
    </rPh>
    <rPh sb="72" eb="74">
      <t>ナイソウ</t>
    </rPh>
    <rPh sb="74" eb="76">
      <t>シア</t>
    </rPh>
    <rPh sb="76" eb="78">
      <t>コウジ</t>
    </rPh>
    <phoneticPr fontId="1"/>
  </si>
  <si>
    <t>放射線医学総合研究所　新特高変電所新営その他機械設備工事
千葉県千葉市稲毛区穴川4-9-1
H26.5.26～H27.3.31
管工事</t>
    <rPh sb="29" eb="32">
      <t>チバケン</t>
    </rPh>
    <rPh sb="32" eb="35">
      <t>チバシ</t>
    </rPh>
    <rPh sb="35" eb="38">
      <t>イナゲク</t>
    </rPh>
    <rPh sb="38" eb="40">
      <t>アナガワ</t>
    </rPh>
    <rPh sb="64" eb="65">
      <t>カン</t>
    </rPh>
    <rPh sb="65" eb="67">
      <t>コウジ</t>
    </rPh>
    <phoneticPr fontId="1"/>
  </si>
  <si>
    <t>日本クレア株式会社　
東京都目黒区東山１－２－７</t>
  </si>
  <si>
    <t>日本クレア株式会社　
東京都目黒区東山１－２－７</t>
    <phoneticPr fontId="1"/>
  </si>
  <si>
    <t>株式会社千代田テクノル　
東京都文京区湯島１－７－１２</t>
  </si>
  <si>
    <t>株式会社千代田テクノル　
東京都文京区湯島１－７－１２</t>
    <phoneticPr fontId="1"/>
  </si>
  <si>
    <t>株式会社栗原医療器械店　
千葉県千葉市中央区都町９８０－３</t>
    <phoneticPr fontId="1"/>
  </si>
  <si>
    <t>株式会社アトムシールド　
東京都大田区蒲田３－１８－３</t>
    <phoneticPr fontId="1"/>
  </si>
  <si>
    <t>東邦薬品株式会社千葉営業所　
千葉県千葉市稲毛区天台５－２１－１５</t>
  </si>
  <si>
    <t>東邦薬品株式会社千葉営業所　
千葉県千葉市稲毛区天台５－２１－１５</t>
    <phoneticPr fontId="1"/>
  </si>
  <si>
    <t>株式会社池田理化　
東京都千代田区鍛冶町１－８－６</t>
  </si>
  <si>
    <t>株式会社池田理化　
東京都千代田区鍛冶町１－８－６</t>
    <phoneticPr fontId="1"/>
  </si>
  <si>
    <t>アルフレッサ株式会社千葉中央事業所　
千葉県千葉市中央区末広５－１－１</t>
  </si>
  <si>
    <t>アルフレッサ株式会社千葉中央事業所　
千葉県千葉市中央区末広５－１－１</t>
    <phoneticPr fontId="1"/>
  </si>
  <si>
    <t>株式会社スズケン千葉支店　
千葉県千葉市稲毛区穴川３－３－１７</t>
    <phoneticPr fontId="1"/>
  </si>
  <si>
    <t>岩渕薬品株式会社　
千葉県佐倉市鏑木町５１</t>
  </si>
  <si>
    <t>岩渕薬品株式会社　
千葉県佐倉市鏑木町５１</t>
    <phoneticPr fontId="1"/>
  </si>
  <si>
    <t>ユサコ株式会社　
東京都港区東麻布２－１７－１２</t>
  </si>
  <si>
    <t>シスメックス株式会社千葉営業所　
千葉県千葉市美浜区中瀬１－３</t>
  </si>
  <si>
    <t>株式会社ナリコー　
千葉県成田市三里塚光ヶ丘１－１３３１</t>
  </si>
  <si>
    <t>株式会社ウドノ医機　
東京都八王子市横山町２－１－９</t>
  </si>
  <si>
    <t>東京電機産業株式会社　
千葉県千葉市中央区村田町１２１１</t>
  </si>
  <si>
    <t>日本カルミック株式会社　
東京都千代田区九段南１－５－１０</t>
  </si>
  <si>
    <t>東芝情報システム株式会社　
神奈川県川崎市日進町１－５３</t>
  </si>
  <si>
    <t>株式会社ネオス・テック　
千葉県千葉市中央区弁天４－１１－１３</t>
  </si>
  <si>
    <t>WDBエウレカ株式会社　
東京都千代田区丸の内２－３－２</t>
  </si>
  <si>
    <t>株式会社サイエンス・サービス　
東京都中央区日本橋堀留町１－３－１５</t>
  </si>
  <si>
    <t>社会保険労務士法人人事給与　
東京都江戸川区船堀３－１－６</t>
  </si>
  <si>
    <t>株式会社バイオマシナリー　
千葉県船橋市栄町１－９－１－１１１</t>
  </si>
  <si>
    <t>東京ニュークリア・サービス株式会社　
東京都台東区台東１－３－５</t>
  </si>
  <si>
    <t>日本光電東関東株式会社　
千葉県千葉市中央区末広５－４－１</t>
  </si>
  <si>
    <t>住重加速器サービス株式会社　
東京都品川区大崎１－１７－６</t>
  </si>
  <si>
    <t>株式会社ハイテック　
東京都港区六本木６－１０－１</t>
  </si>
  <si>
    <t>アソート株式会社　
大阪府大阪市北区梅田１－２－２</t>
  </si>
  <si>
    <t>加速器エンジニアリング株式会社　
千葉県千葉市稲毛区小仲台６－１８－１</t>
  </si>
  <si>
    <t>株式会社セントラル情報センター　
東京都渋谷区道玄坂２－１６－４</t>
  </si>
  <si>
    <t>WDB株式会社　
東京都千代田区丸の内２－３－２</t>
  </si>
  <si>
    <t>株式会社スタッフサービス　
東京都千代田区大手町１－１－３</t>
  </si>
  <si>
    <t>東京海上日動火災保険株式会社　
東京都千代田区三番町６－４</t>
  </si>
  <si>
    <t>株式会社損害保険ジャパン　
千葉県千葉市中央区千葉港８－４</t>
  </si>
  <si>
    <t>日本興亜損害保険株式会社　
東京都千代田区霞が関３－７－３</t>
  </si>
  <si>
    <t>セントラルエンジニアリング株式会社　
東京都墨田区業平３－２－２</t>
  </si>
  <si>
    <t>株式会社エスアールエル　
東京都新宿区西新宿２－１－１</t>
  </si>
  <si>
    <t>株式会社ニチイ学館　
東京都千代田区神田駿河台２－９</t>
  </si>
  <si>
    <t>ペンギンシステム株式会社　
茨城県つくば市千現２－１－６つくば研究支援センターCB10</t>
  </si>
  <si>
    <t>株式会社日立ハイテクフィールディング　
茨城県ひたちなか市市毛８４４</t>
  </si>
  <si>
    <t>ローグウェーブソフトウェアジャパン株式会社　
東京都千代田区二番町５－５</t>
  </si>
  <si>
    <t>富士通株式会社　
東京都港区東新橋１－５－２</t>
  </si>
  <si>
    <t>大西総業株式会社　
千葉県千葉市若葉区源町５６６－７</t>
  </si>
  <si>
    <t>東京ビジネスサービス株式会社　
東京都新宿区西新宿６－１４－１</t>
  </si>
  <si>
    <t>株式会社ブレインワークス　
東京都品川区西五反田６－２－７</t>
  </si>
  <si>
    <t>ネットワンシステムズ株式会社　
東京都千代田区丸の内２－７－２</t>
  </si>
  <si>
    <t>東京電機産業株式会社千葉支店　
千葉県千葉市中央区村田町１２１１</t>
  </si>
  <si>
    <t>公益社団法人日本アイソトープ協会　
東京都文京区本駒込２－２８－４５</t>
  </si>
  <si>
    <t>株式会社エフエム　
東京都渋谷区渋谷３－１１－２</t>
  </si>
  <si>
    <t>三津浜工業株式会社　
東京都大田区東鎌田２－１９－１２</t>
  </si>
  <si>
    <t>株式会社トヨタファシリティーサービス　
東京都豊島区池袋３－１８－４３</t>
  </si>
  <si>
    <t>一般財団法人動物繁殖研究所　
茨城県かすみがうら市深谷字かノ区１１０３－１９</t>
  </si>
  <si>
    <t>日本コムシス株式会社　
東京都品川区東五反田２－１７－１</t>
  </si>
  <si>
    <t>株式会社ヒューマン・タッチ　
千葉県船橋市北本町１－１７－２５</t>
  </si>
  <si>
    <t>ニューライフ警備保障株式会社　
北海道札幌市清田区平岡二条４－３－５</t>
  </si>
  <si>
    <t>公益財団法人医用原子力技術研究振興財団　
東京都中央区日本橋小伝馬町７－１６</t>
  </si>
  <si>
    <t>富士フイルムメディカル株式会社　
東京都港区西麻布２－２６－３０</t>
  </si>
  <si>
    <t>アデコ株式会社　
千葉県千葉市中央区新町１０００</t>
  </si>
  <si>
    <t>医療法人社団創進会みつわ台総合病院　
千葉県千葉市若葉区若松町５３１－４８６</t>
  </si>
  <si>
    <t>株式会社ケアコム東関東支店　
千葉県千葉市花見川区幕張本郷１－３－３３</t>
  </si>
  <si>
    <t>一般財団法人千葉県環境財団　
千葉県千葉市中央区中央港１－１１－１</t>
  </si>
  <si>
    <t>NECネクサソリューションズ株式会社　
東京都港区三田１－４－２８</t>
  </si>
  <si>
    <t>ティーモステクノロジック株式会社　
東京都千代田区岩本町３－１１－６</t>
  </si>
  <si>
    <t>株式会社バリアンメディカルシステムズ　
東京都中央区日本橋兜町５－１</t>
  </si>
  <si>
    <t>日経印刷株式会社　
東京都千代田区飯田橋２－１６－２</t>
  </si>
  <si>
    <t>一般
（総合評価）</t>
  </si>
  <si>
    <t>ソフトバンクモバイル株式会社　
東京都港区東新橋１－９－１</t>
  </si>
  <si>
    <t>茨城リネンサプライ株式会社　
茨城県常陸太田市東二町２２５４－４</t>
  </si>
  <si>
    <t>株式会社日本管財環境サービス東京支店　
東京都千代田区神田東松下町２７</t>
  </si>
  <si>
    <t>株式会社シーエフ・チシマ　
千葉県千葉市稲毛区小仲台６－１８－１</t>
  </si>
  <si>
    <t>株式会社帝国ビルテックシステム　
千葉県千葉市中央区長洲１－２３－４</t>
  </si>
  <si>
    <t>理想科学工業株式会社理想千葉支店　
千葉県千葉市中央区中央港１－２４－１４</t>
  </si>
  <si>
    <t>千葉ビル代行株式会社　
千葉県千葉市中央区３－９－１６</t>
  </si>
  <si>
    <t>千葉ビル代行株式会社　
千葉県千葉市中央区中央３－９－１６</t>
  </si>
  <si>
    <t>株式会社フナバシファーム　
千葉県船橋市上山町２－４６５</t>
  </si>
  <si>
    <t>オリエンタル酵母工業株式会社　
東京都板橋区小豆沢３－６－１０</t>
  </si>
  <si>
    <t>株式会社薬研社　
千葉県千葉市中央区末広３－１２－６</t>
  </si>
  <si>
    <t>三信通信株式会社　
千葉県千葉市中央区鶴沢町２２－７</t>
  </si>
  <si>
    <t>有限会社マルヲドライクリーニング　
千葉県千葉市中央区亥鼻３－１－４２</t>
  </si>
  <si>
    <t>東西化学産業株式会社東京支店東関東営業所　
千葉県船橋市浜町２－１－１</t>
  </si>
  <si>
    <t>トキワ科学器械株式会社　
東京都台東区上野５－１１－１</t>
  </si>
  <si>
    <t>株式会社鈴木商館東関東支店　
千葉県市原市五井８９２５</t>
  </si>
  <si>
    <t>株式会社クリーン工房　
埼玉県さいたま市中央区新都心１１－２</t>
  </si>
  <si>
    <t>株式会社サイエンス・サービス　
東京都中央区日本橋掘留町１－３－１５</t>
  </si>
  <si>
    <t>ヤマト運輸株式会社穴川センター　
千葉県千葉市若葉区若松町７０７－７</t>
  </si>
  <si>
    <t>千葉石油株式会社　
千葉県茂原市茂原１８５</t>
  </si>
  <si>
    <t>株式会社MMコーポレーション　
東京都文京区本郷３－４－６</t>
  </si>
  <si>
    <t>株式会社アニマルケア　
東京都新宿区新宿５－１８－１４</t>
  </si>
  <si>
    <t>株式会社メディセオ　
東京都中央区八重洲２－７－１５</t>
  </si>
  <si>
    <t>株式会社ウラノ　
埼玉県児玉郡上里町大字七本木３５６３</t>
  </si>
  <si>
    <t>株式会社東京紙店　
東京都江東区新大橋２－１３－５</t>
  </si>
  <si>
    <t>株式会社ナード研究所　
兵庫県尼崎市西長州町２－６－１</t>
  </si>
  <si>
    <t>松枝印刷株式会社　
茨城県常総市水海道天満町２４３８</t>
  </si>
  <si>
    <t>東海テクノサービス株式会社　
千葉県千葉市稲毛区山王町１４２－５</t>
  </si>
  <si>
    <t>新日本美風株式会社　
大阪府大阪市港区岡元町３－３－１６</t>
  </si>
  <si>
    <t>株式会社チヨダサイエンス　
東京都千代田区岩本町２－３－１１</t>
  </si>
  <si>
    <t>一般財団法人日本土壌協会　
東京都千代田区神田神保町１－５８</t>
  </si>
  <si>
    <t>株式会社日永設計　
東京都千代田区岩本町２－１－１８</t>
  </si>
  <si>
    <t>日本高周波株式会社　
神奈川県横浜市緑区中山町１１１９</t>
  </si>
  <si>
    <t>株式会社サイバー　
愛知県新居浜市中村松木１－８－２１</t>
  </si>
  <si>
    <t>会計36-2
契約26-2
不落随契</t>
  </si>
  <si>
    <t>株式会社MS Laboratory　
東京都千代田区内神田１－１３－１</t>
  </si>
  <si>
    <t>東芝メディカルシステムズ株式会社千葉支店　
千葉県千葉市美浜区中瀬２－６－１</t>
  </si>
  <si>
    <t>島津メディカルシステムズ株式会社東京支店　
東京都豊島区西巣鴨１－２－５</t>
  </si>
  <si>
    <t>スペクトリス株式会社　
東京都千代田区神田司町２－６</t>
  </si>
  <si>
    <t>日立キャピタル株式会社　
東京都港区西新橋２－１５－１２</t>
  </si>
  <si>
    <t>会計36-2
契約26-1（5）
物品の借り入れについて、初年度に一般競争入札を行い、次年度以降も一般競争入札を行って新たな業者から当該物品を借り入れることが不利と認められるとき</t>
  </si>
  <si>
    <t>一般社団法人化学情報協会　
東京都文京区本駒込６－２５－４</t>
  </si>
  <si>
    <t>キヤノンマーケティングジャパン株式会社　
東京都港区港南２－１６－２</t>
  </si>
  <si>
    <t>株式会社ヴィジブルインフォメーションセンター　
茨城県那珂郡東海村村松４４０</t>
  </si>
  <si>
    <t>日本ＧＥ株式会社　
東京都港区赤坂５－２－２０</t>
  </si>
  <si>
    <t>極東貿易株式会社　
東京都千代田区大手町２－２－１</t>
  </si>
  <si>
    <t>日本電子株式会社東京支店　
東京都立川市曙町２－８－３</t>
  </si>
  <si>
    <t>島津メディカルシステムズ株式会社東京支社　
東京都豊島区西巣鴨１－２－５</t>
  </si>
  <si>
    <t>シーメンス・ジャパン株式会社千葉営業所　
千葉県千葉市美浜区中瀬２－６－１</t>
  </si>
  <si>
    <t>株式会社東芝電力システム社　
神奈川県川崎市幸区堀川町７２－３４</t>
  </si>
  <si>
    <t>住友重機械工業株式会社　
東京都品川区大崎２－１－１</t>
  </si>
  <si>
    <t>株式会社フィリップスエレクトロニクスジャパン　
東京都港区港南２－１３－３７</t>
  </si>
  <si>
    <t>エレクタ株式会社　
東京都港区芝浦３－９－１</t>
  </si>
  <si>
    <t>浜松ホトニクス株式会社　
静岡県浜松市東区市野町１１２６－１</t>
  </si>
  <si>
    <t>三菱電機株式会社　
東京都千代田区丸の内２－７－３</t>
  </si>
  <si>
    <t>富士ゼロックス千葉株式会社　
千葉県千葉市美浜区中瀬２－６－１</t>
  </si>
  <si>
    <t>株式会社千代田テクノル　
東京都千代田区湯島１－７－１２</t>
  </si>
  <si>
    <t>リコージャパン株式会社　
千葉県千葉市美浜区中瀬２－６－１</t>
  </si>
  <si>
    <t>株式会社環境計画コーオペレーション　
東京都渋谷区道玄坂１－１５－３</t>
  </si>
  <si>
    <t>公益財団法人原子力安全技術センター　
東京都文京区白山５－１－３－１０１</t>
  </si>
  <si>
    <t>有限会社グロバル・フォー　
東京都千代田区神田１－４－１４</t>
  </si>
  <si>
    <t>電話交換機設備保守点検業務</t>
    <rPh sb="0" eb="2">
      <t>デンワ</t>
    </rPh>
    <rPh sb="2" eb="5">
      <t>コウカンキ</t>
    </rPh>
    <rPh sb="5" eb="7">
      <t>セツビ</t>
    </rPh>
    <rPh sb="7" eb="9">
      <t>ホシュ</t>
    </rPh>
    <rPh sb="9" eb="11">
      <t>テンケン</t>
    </rPh>
    <rPh sb="11" eb="13">
      <t>ギョウム</t>
    </rPh>
    <phoneticPr fontId="1"/>
  </si>
  <si>
    <t>日立コミュニケーションネットワークス株式会社
千葉県千葉市中央区新町１－１</t>
    <rPh sb="0" eb="1">
      <t>ヒタチ</t>
    </rPh>
    <rPh sb="17" eb="19">
      <t>カブシキ</t>
    </rPh>
    <rPh sb="19" eb="21">
      <t>カイシャ</t>
    </rPh>
    <rPh sb="22" eb="25">
      <t>チバケン</t>
    </rPh>
    <rPh sb="25" eb="28">
      <t>チバシ</t>
    </rPh>
    <rPh sb="28" eb="31">
      <t>チュウオウク</t>
    </rPh>
    <rPh sb="31" eb="33">
      <t>シンマチ</t>
    </rPh>
    <phoneticPr fontId="1"/>
  </si>
  <si>
    <t>眼球運動計測装置の購入</t>
    <rPh sb="0" eb="2">
      <t>ガンキュウ</t>
    </rPh>
    <rPh sb="2" eb="4">
      <t>ウンドウ</t>
    </rPh>
    <rPh sb="4" eb="6">
      <t>ケイソク</t>
    </rPh>
    <rPh sb="6" eb="8">
      <t>ソウチ</t>
    </rPh>
    <rPh sb="9" eb="11">
      <t>コウニュウ</t>
    </rPh>
    <phoneticPr fontId="2"/>
  </si>
  <si>
    <t>空調機ACU-3他オーバーホール</t>
    <rPh sb="0" eb="3">
      <t>クウチョウキ</t>
    </rPh>
    <rPh sb="8" eb="9">
      <t>ホカ</t>
    </rPh>
    <phoneticPr fontId="2"/>
  </si>
  <si>
    <t>財務会計業務1名の派遣</t>
    <rPh sb="0" eb="2">
      <t>ザイム</t>
    </rPh>
    <rPh sb="2" eb="4">
      <t>カイケイ</t>
    </rPh>
    <rPh sb="4" eb="6">
      <t>ギョウム</t>
    </rPh>
    <rPh sb="7" eb="8">
      <t>メイ</t>
    </rPh>
    <rPh sb="9" eb="11">
      <t>ハケン</t>
    </rPh>
    <phoneticPr fontId="2"/>
  </si>
  <si>
    <t>放射線医学総合研究所　新特高変電所新営その他工事監理業務</t>
    <rPh sb="0" eb="10">
      <t>ホウシャセンイガクソウゴウケンキュウジョ</t>
    </rPh>
    <rPh sb="11" eb="12">
      <t>シン</t>
    </rPh>
    <rPh sb="12" eb="17">
      <t>トクコウヘンデンショ</t>
    </rPh>
    <rPh sb="17" eb="19">
      <t>シンエイ</t>
    </rPh>
    <rPh sb="21" eb="22">
      <t>タ</t>
    </rPh>
    <rPh sb="22" eb="24">
      <t>コウジ</t>
    </rPh>
    <rPh sb="24" eb="26">
      <t>カンリ</t>
    </rPh>
    <rPh sb="26" eb="28">
      <t>ギョウム</t>
    </rPh>
    <phoneticPr fontId="2"/>
  </si>
  <si>
    <t>バイオ・イメージングアナライザーシステムの更新</t>
    <rPh sb="21" eb="23">
      <t>コウシン</t>
    </rPh>
    <phoneticPr fontId="2"/>
  </si>
  <si>
    <t>顕微画像解析システムの購入</t>
    <rPh sb="0" eb="2">
      <t>ケンビ</t>
    </rPh>
    <rPh sb="2" eb="4">
      <t>ガゾウ</t>
    </rPh>
    <rPh sb="4" eb="6">
      <t>カイセキ</t>
    </rPh>
    <rPh sb="11" eb="13">
      <t>コウニュウ</t>
    </rPh>
    <phoneticPr fontId="2"/>
  </si>
  <si>
    <t>重粒子線がん治療装置治療室B, C室用電動位置固定機能付きフラットパネル架台の製作</t>
    <rPh sb="0" eb="4">
      <t>ジュウリュウシセン</t>
    </rPh>
    <rPh sb="6" eb="8">
      <t>チリョウ</t>
    </rPh>
    <rPh sb="8" eb="10">
      <t>ソウチ</t>
    </rPh>
    <rPh sb="10" eb="13">
      <t>チリョウシツ</t>
    </rPh>
    <rPh sb="17" eb="18">
      <t>シツ</t>
    </rPh>
    <rPh sb="18" eb="19">
      <t>ヨウ</t>
    </rPh>
    <rPh sb="19" eb="21">
      <t>デンドウ</t>
    </rPh>
    <rPh sb="21" eb="23">
      <t>イチ</t>
    </rPh>
    <rPh sb="23" eb="25">
      <t>コテイ</t>
    </rPh>
    <rPh sb="25" eb="27">
      <t>キノウ</t>
    </rPh>
    <rPh sb="27" eb="28">
      <t>ツ</t>
    </rPh>
    <rPh sb="36" eb="38">
      <t>カダイ</t>
    </rPh>
    <rPh sb="39" eb="41">
      <t>セイサク</t>
    </rPh>
    <phoneticPr fontId="2"/>
  </si>
  <si>
    <t>福島県の自然植生に生育する植物種の調査および試料採取</t>
    <rPh sb="0" eb="3">
      <t>フクシマケン</t>
    </rPh>
    <rPh sb="4" eb="6">
      <t>シゼン</t>
    </rPh>
    <rPh sb="6" eb="8">
      <t>ショクセイ</t>
    </rPh>
    <rPh sb="9" eb="11">
      <t>セイイク</t>
    </rPh>
    <rPh sb="13" eb="15">
      <t>ショクブツ</t>
    </rPh>
    <rPh sb="15" eb="16">
      <t>タネ</t>
    </rPh>
    <rPh sb="17" eb="19">
      <t>チョウサ</t>
    </rPh>
    <rPh sb="22" eb="24">
      <t>シリョウ</t>
    </rPh>
    <rPh sb="24" eb="26">
      <t>サイシュ</t>
    </rPh>
    <phoneticPr fontId="2"/>
  </si>
  <si>
    <t>[11C]ヨウ化メチル合成装置　交換トレイの購入</t>
    <rPh sb="7" eb="8">
      <t>カ</t>
    </rPh>
    <rPh sb="11" eb="13">
      <t>ゴウセイ</t>
    </rPh>
    <rPh sb="13" eb="15">
      <t>ソウチ</t>
    </rPh>
    <rPh sb="16" eb="18">
      <t>コウカン</t>
    </rPh>
    <rPh sb="22" eb="24">
      <t>コウニュウ</t>
    </rPh>
    <phoneticPr fontId="2"/>
  </si>
  <si>
    <t>空調機・空気清浄機用フィルター</t>
    <rPh sb="0" eb="3">
      <t>クウチョウキ</t>
    </rPh>
    <rPh sb="4" eb="6">
      <t>クウキ</t>
    </rPh>
    <rPh sb="6" eb="9">
      <t>セイジョウキ</t>
    </rPh>
    <rPh sb="9" eb="10">
      <t>ヨウ</t>
    </rPh>
    <phoneticPr fontId="2"/>
  </si>
  <si>
    <t>真空排気系機器の購入</t>
    <rPh sb="0" eb="2">
      <t>シンクウ</t>
    </rPh>
    <rPh sb="2" eb="4">
      <t>ハイキ</t>
    </rPh>
    <rPh sb="4" eb="5">
      <t>ケイ</t>
    </rPh>
    <rPh sb="5" eb="7">
      <t>キキ</t>
    </rPh>
    <rPh sb="8" eb="10">
      <t>コウニュウ</t>
    </rPh>
    <phoneticPr fontId="2"/>
  </si>
  <si>
    <t>ラット全ゲノムリーシーケンシング解析業務</t>
    <rPh sb="3" eb="4">
      <t>ゼン</t>
    </rPh>
    <rPh sb="16" eb="18">
      <t>カイセキ</t>
    </rPh>
    <rPh sb="18" eb="20">
      <t>ギョウム</t>
    </rPh>
    <phoneticPr fontId="2"/>
  </si>
  <si>
    <t>灯油JIS1号（K2203-1996) 約64kl</t>
    <rPh sb="0" eb="2">
      <t>トウユ</t>
    </rPh>
    <rPh sb="6" eb="7">
      <t>ゴウ</t>
    </rPh>
    <rPh sb="20" eb="21">
      <t>ヤク</t>
    </rPh>
    <phoneticPr fontId="2"/>
  </si>
  <si>
    <t>微生物活動を反映した炭素（C-14）の水稲移行解析モデルの試作</t>
  </si>
  <si>
    <t>トビー・テクノロジー株式会社　
東京都品川区東五反田５－２３－７</t>
    <phoneticPr fontId="1"/>
  </si>
  <si>
    <t>株式会社大岩マシナリー　
千葉県千葉市中央区今井１－２０－１</t>
    <phoneticPr fontId="1"/>
  </si>
  <si>
    <t>株式会社コスモス　
千葉県千葉市中央区新町１８－１４</t>
    <phoneticPr fontId="1"/>
  </si>
  <si>
    <t>株式会社東建築設計事務所　
東京都千代田区飯田橋４－７－１１</t>
    <phoneticPr fontId="1"/>
  </si>
  <si>
    <t>株式会社池田理化　
東京都千代田区鍛冶町１－８－６</t>
    <phoneticPr fontId="1"/>
  </si>
  <si>
    <t>株式会社バイオテック・ラボ　
東京都墨田区緑１－８－９</t>
    <phoneticPr fontId="1"/>
  </si>
  <si>
    <t>三樹工業株式会社　
千葉県千葉市稲毛区山王町３８１－６</t>
    <phoneticPr fontId="1"/>
  </si>
  <si>
    <t>一般財団法人自然環境研究センター　東京都墨田区江東橋３－３－７</t>
    <phoneticPr fontId="1"/>
  </si>
  <si>
    <t>住友重機械工業株式会社　
東京都品川区大崎２－１－１</t>
    <phoneticPr fontId="1"/>
  </si>
  <si>
    <t>アデコ株式会社　
千葉県千葉市中央区新町１０００</t>
    <phoneticPr fontId="1"/>
  </si>
  <si>
    <t>新日本美風株式会社　
大阪府大阪市港区岡元町３－３－１６</t>
    <phoneticPr fontId="1"/>
  </si>
  <si>
    <t>サイエンスプラス株式会社　
神奈川県綾瀬市上土棚北３－１８－４３</t>
    <phoneticPr fontId="1"/>
  </si>
  <si>
    <t>BGI JAPAN株式会社　
兵庫県神戸市中央区港島南町１－５－２</t>
    <phoneticPr fontId="1"/>
  </si>
  <si>
    <t>有限会社ワイファースト　
神奈川県横浜市保土ヶ谷区西谷町９３７－４</t>
    <phoneticPr fontId="1"/>
  </si>
  <si>
    <t>千葉石油株式会社　
千葉県茂原市茂原１８５</t>
    <phoneticPr fontId="1"/>
  </si>
  <si>
    <t>重粒子線がん治療装置（HIMAC）治療用固定補助具の製作</t>
    <rPh sb="0" eb="4">
      <t>ジュウリュウシセン</t>
    </rPh>
    <rPh sb="6" eb="8">
      <t>チリョウ</t>
    </rPh>
    <rPh sb="8" eb="10">
      <t>ソウチ</t>
    </rPh>
    <rPh sb="17" eb="20">
      <t>チリョウヨウ</t>
    </rPh>
    <rPh sb="20" eb="22">
      <t>コテイ</t>
    </rPh>
    <rPh sb="22" eb="25">
      <t>ホジョグ</t>
    </rPh>
    <rPh sb="26" eb="28">
      <t>セイサク</t>
    </rPh>
    <phoneticPr fontId="2"/>
  </si>
  <si>
    <t>マルチチャンネルアナライザの購入</t>
    <rPh sb="14" eb="16">
      <t>コウニュウ</t>
    </rPh>
    <phoneticPr fontId="2"/>
  </si>
  <si>
    <t>新治療研究棟・高エネルギービーム輸送ライン真空制御盤の改造</t>
    <rPh sb="0" eb="3">
      <t>シンチリョウ</t>
    </rPh>
    <rPh sb="3" eb="5">
      <t>ケンキュウ</t>
    </rPh>
    <rPh sb="5" eb="6">
      <t>トウ</t>
    </rPh>
    <rPh sb="7" eb="8">
      <t>コウ</t>
    </rPh>
    <rPh sb="16" eb="18">
      <t>ユソウ</t>
    </rPh>
    <rPh sb="21" eb="23">
      <t>シンクウ</t>
    </rPh>
    <rPh sb="23" eb="26">
      <t>セイギョバン</t>
    </rPh>
    <rPh sb="27" eb="29">
      <t>カイゾウ</t>
    </rPh>
    <phoneticPr fontId="2"/>
  </si>
  <si>
    <t>重粒子線がん治療装置（HIMAC）品質管理機器/安全機器の定期点検</t>
    <rPh sb="17" eb="19">
      <t>ヒンシツ</t>
    </rPh>
    <rPh sb="19" eb="21">
      <t>カンリ</t>
    </rPh>
    <rPh sb="21" eb="23">
      <t>キキ</t>
    </rPh>
    <rPh sb="24" eb="26">
      <t>アンゼン</t>
    </rPh>
    <rPh sb="26" eb="28">
      <t>キキ</t>
    </rPh>
    <rPh sb="29" eb="31">
      <t>テイキ</t>
    </rPh>
    <rPh sb="31" eb="33">
      <t>テンケン</t>
    </rPh>
    <phoneticPr fontId="2"/>
  </si>
  <si>
    <t>重粒子治療計算機サーバ保守</t>
    <rPh sb="0" eb="3">
      <t>ジュウリュウシ</t>
    </rPh>
    <rPh sb="3" eb="5">
      <t>チリョウ</t>
    </rPh>
    <rPh sb="5" eb="8">
      <t>ケイサンキ</t>
    </rPh>
    <rPh sb="11" eb="13">
      <t>ホシュ</t>
    </rPh>
    <phoneticPr fontId="2"/>
  </si>
  <si>
    <t>スキャニング治療計画装置の更新</t>
    <rPh sb="6" eb="8">
      <t>チリョウ</t>
    </rPh>
    <rPh sb="8" eb="10">
      <t>ケイカク</t>
    </rPh>
    <rPh sb="10" eb="12">
      <t>ソウチ</t>
    </rPh>
    <rPh sb="13" eb="15">
      <t>コウシン</t>
    </rPh>
    <phoneticPr fontId="2"/>
  </si>
  <si>
    <t>X線一般撮影用フラットパネル検出器の交換修理</t>
    <rPh sb="1" eb="2">
      <t>セン</t>
    </rPh>
    <rPh sb="2" eb="4">
      <t>イッパン</t>
    </rPh>
    <rPh sb="4" eb="6">
      <t>サツエイ</t>
    </rPh>
    <rPh sb="6" eb="7">
      <t>ヨウ</t>
    </rPh>
    <rPh sb="14" eb="17">
      <t>ケンシュツキ</t>
    </rPh>
    <rPh sb="18" eb="20">
      <t>コウカン</t>
    </rPh>
    <rPh sb="20" eb="22">
      <t>シュウリ</t>
    </rPh>
    <phoneticPr fontId="2"/>
  </si>
  <si>
    <t>新治療研究棟ビーム輸送系電磁石電源の改良</t>
    <rPh sb="0" eb="3">
      <t>シンチリョウ</t>
    </rPh>
    <rPh sb="3" eb="5">
      <t>ケンキュウ</t>
    </rPh>
    <rPh sb="5" eb="6">
      <t>トウ</t>
    </rPh>
    <rPh sb="9" eb="11">
      <t>ユソウ</t>
    </rPh>
    <rPh sb="11" eb="12">
      <t>ケイ</t>
    </rPh>
    <rPh sb="12" eb="15">
      <t>デンジシャク</t>
    </rPh>
    <rPh sb="15" eb="17">
      <t>デンゲン</t>
    </rPh>
    <rPh sb="18" eb="20">
      <t>カイリョウ</t>
    </rPh>
    <phoneticPr fontId="2"/>
  </si>
  <si>
    <t>重粒子線がん治療装置（HIMAC）入射器系の定期点検調整</t>
  </si>
  <si>
    <t>株式会社ペットテクノロジーサプライズ　
東京都新宿区西新宿６－１２－６</t>
    <phoneticPr fontId="1"/>
  </si>
  <si>
    <t>セイコー・イージーアンドジー株式会社　
千葉県千葉市美浜区中瀬１－８</t>
    <phoneticPr fontId="1"/>
  </si>
  <si>
    <t>株式会社片桐エンジニアリング　
神奈川県横浜市鶴見区尻手３－５－３４</t>
    <phoneticPr fontId="1"/>
  </si>
  <si>
    <t>加速器エンジニアリング株式会社　
千葉県千葉市稲毛区小仲台６－１８－１</t>
    <phoneticPr fontId="1"/>
  </si>
  <si>
    <t>デル株式会社　
神奈川県川崎市幸区堀川町５８０</t>
    <phoneticPr fontId="1"/>
  </si>
  <si>
    <t>エレクタ株式会社　
東京都港区芝浦３－９－１</t>
    <phoneticPr fontId="1"/>
  </si>
  <si>
    <t>株式会社フィリップスエレクトロニクスジャパン　
東京都港区港南２－１３－３７</t>
    <phoneticPr fontId="1"/>
  </si>
  <si>
    <t>株式会社東芝電力システム社　
神奈川県川崎市堀川町７２－３４</t>
    <phoneticPr fontId="1"/>
  </si>
  <si>
    <t>政調22-1-8
緊急の必要により競争に付することができないとき。</t>
    <rPh sb="0" eb="2">
      <t>セイチョウ</t>
    </rPh>
    <rPh sb="9" eb="11">
      <t>キンキュウ</t>
    </rPh>
    <rPh sb="12" eb="14">
      <t>ヒツヨウ</t>
    </rPh>
    <rPh sb="17" eb="19">
      <t>キョウソウ</t>
    </rPh>
    <rPh sb="20" eb="21">
      <t>フ</t>
    </rPh>
    <phoneticPr fontId="2"/>
  </si>
  <si>
    <t>放射線医学総合研究所　新特高変電所新営その他電気設備工事
H26.6.13～H27.3.31
電気工事</t>
    <rPh sb="0" eb="10">
      <t>ホウシャセンイガクソウゴウケンキュウジョ</t>
    </rPh>
    <rPh sb="11" eb="12">
      <t>シン</t>
    </rPh>
    <rPh sb="12" eb="17">
      <t>トクコウヘンデンショ</t>
    </rPh>
    <rPh sb="17" eb="19">
      <t>シンエイ</t>
    </rPh>
    <rPh sb="21" eb="22">
      <t>タ</t>
    </rPh>
    <rPh sb="22" eb="24">
      <t>デンキ</t>
    </rPh>
    <rPh sb="24" eb="26">
      <t>セツビ</t>
    </rPh>
    <rPh sb="26" eb="27">
      <t>コウ</t>
    </rPh>
    <rPh sb="27" eb="28">
      <t>ジ</t>
    </rPh>
    <rPh sb="47" eb="49">
      <t>デンキ</t>
    </rPh>
    <rPh sb="49" eb="51">
      <t>コウジ</t>
    </rPh>
    <phoneticPr fontId="2"/>
  </si>
  <si>
    <t>放射線医学総合研究所　被ばく医療共同研究施設他７棟屋上防水等改修工事設計業務</t>
    <rPh sb="0" eb="10">
      <t>ホウシャセンイガクソウゴウケンキュウジョ</t>
    </rPh>
    <rPh sb="11" eb="12">
      <t>ヒ</t>
    </rPh>
    <rPh sb="14" eb="16">
      <t>イリョウ</t>
    </rPh>
    <rPh sb="16" eb="18">
      <t>キョウドウ</t>
    </rPh>
    <rPh sb="18" eb="22">
      <t>ケンキュウシセツ</t>
    </rPh>
    <rPh sb="22" eb="23">
      <t>ホカ</t>
    </rPh>
    <rPh sb="24" eb="25">
      <t>トウ</t>
    </rPh>
    <rPh sb="25" eb="27">
      <t>オクジョウ</t>
    </rPh>
    <rPh sb="27" eb="29">
      <t>ボウスイ</t>
    </rPh>
    <rPh sb="29" eb="30">
      <t>トウ</t>
    </rPh>
    <rPh sb="30" eb="34">
      <t>カイシュウコウジ</t>
    </rPh>
    <rPh sb="34" eb="38">
      <t>セッケイギョウム</t>
    </rPh>
    <phoneticPr fontId="2"/>
  </si>
  <si>
    <t>パソコン26台の購入</t>
    <rPh sb="6" eb="7">
      <t>ダイ</t>
    </rPh>
    <rPh sb="8" eb="10">
      <t>コウニュウ</t>
    </rPh>
    <phoneticPr fontId="2"/>
  </si>
  <si>
    <t>消防用設備点検及び防災管理点検</t>
    <rPh sb="0" eb="3">
      <t>ショウボウヨウ</t>
    </rPh>
    <rPh sb="3" eb="5">
      <t>セツビ</t>
    </rPh>
    <rPh sb="5" eb="7">
      <t>テンケン</t>
    </rPh>
    <rPh sb="7" eb="8">
      <t>オヨ</t>
    </rPh>
    <rPh sb="9" eb="11">
      <t>ボウサイ</t>
    </rPh>
    <rPh sb="11" eb="13">
      <t>カンリ</t>
    </rPh>
    <rPh sb="13" eb="15">
      <t>テンケン</t>
    </rPh>
    <phoneticPr fontId="2"/>
  </si>
  <si>
    <t>土壌の物理化学特性分析および土壌・農作物の安定元素測定</t>
    <rPh sb="0" eb="2">
      <t>ドジョウ</t>
    </rPh>
    <rPh sb="3" eb="5">
      <t>ブツリ</t>
    </rPh>
    <rPh sb="5" eb="7">
      <t>カガク</t>
    </rPh>
    <rPh sb="7" eb="9">
      <t>トクセイ</t>
    </rPh>
    <rPh sb="9" eb="11">
      <t>ブンセキ</t>
    </rPh>
    <rPh sb="14" eb="16">
      <t>ドジョウ</t>
    </rPh>
    <rPh sb="17" eb="20">
      <t>ノウサクモツ</t>
    </rPh>
    <rPh sb="21" eb="23">
      <t>アンテイ</t>
    </rPh>
    <rPh sb="23" eb="25">
      <t>ゲンソ</t>
    </rPh>
    <rPh sb="25" eb="27">
      <t>ソクテイ</t>
    </rPh>
    <phoneticPr fontId="2"/>
  </si>
  <si>
    <t>熱交換器(HE-1)加熱コイル交換修理</t>
    <rPh sb="0" eb="4">
      <t>ネツコウカンキ</t>
    </rPh>
    <rPh sb="10" eb="12">
      <t>カネツ</t>
    </rPh>
    <rPh sb="15" eb="17">
      <t>コウカン</t>
    </rPh>
    <rPh sb="17" eb="19">
      <t>シュウリ</t>
    </rPh>
    <phoneticPr fontId="2"/>
  </si>
  <si>
    <t>輸液ポンプの賃貸借</t>
    <rPh sb="0" eb="2">
      <t>ユエキ</t>
    </rPh>
    <rPh sb="6" eb="9">
      <t>チンタイシャク</t>
    </rPh>
    <phoneticPr fontId="2"/>
  </si>
  <si>
    <t>高速ビーム遮断用偏向電磁石電源の製造</t>
    <rPh sb="0" eb="2">
      <t>コウソク</t>
    </rPh>
    <rPh sb="5" eb="7">
      <t>シャダン</t>
    </rPh>
    <rPh sb="7" eb="8">
      <t>ヨウ</t>
    </rPh>
    <rPh sb="8" eb="10">
      <t>ヘンコウ</t>
    </rPh>
    <rPh sb="10" eb="13">
      <t>デンジシャク</t>
    </rPh>
    <rPh sb="13" eb="15">
      <t>デンゲン</t>
    </rPh>
    <rPh sb="16" eb="18">
      <t>セイゾウ</t>
    </rPh>
    <phoneticPr fontId="2"/>
  </si>
  <si>
    <t>新治療研究棟の漏洩線量計算</t>
    <rPh sb="0" eb="3">
      <t>シンチリョウ</t>
    </rPh>
    <rPh sb="3" eb="5">
      <t>ケンキュウ</t>
    </rPh>
    <rPh sb="5" eb="6">
      <t>トウ</t>
    </rPh>
    <rPh sb="7" eb="9">
      <t>ロウエイ</t>
    </rPh>
    <rPh sb="9" eb="11">
      <t>センリョウ</t>
    </rPh>
    <rPh sb="11" eb="13">
      <t>ケイサン</t>
    </rPh>
    <phoneticPr fontId="2"/>
  </si>
  <si>
    <t>新治療研究棟G治療室整備に関する研究開発支援業務</t>
    <rPh sb="0" eb="3">
      <t>シンチリョウ</t>
    </rPh>
    <rPh sb="3" eb="5">
      <t>ケンキュウ</t>
    </rPh>
    <rPh sb="5" eb="6">
      <t>トウ</t>
    </rPh>
    <rPh sb="7" eb="10">
      <t>チリョウシツ</t>
    </rPh>
    <rPh sb="10" eb="12">
      <t>セイビ</t>
    </rPh>
    <rPh sb="13" eb="14">
      <t>カン</t>
    </rPh>
    <rPh sb="16" eb="18">
      <t>ケンキュウ</t>
    </rPh>
    <rPh sb="18" eb="20">
      <t>カイハツ</t>
    </rPh>
    <rPh sb="20" eb="22">
      <t>シエン</t>
    </rPh>
    <rPh sb="22" eb="24">
      <t>ギョウム</t>
    </rPh>
    <phoneticPr fontId="2"/>
  </si>
  <si>
    <t>アルバレ線形加速器ドリフトチューブ四極電磁石電源の据付調整作業</t>
    <rPh sb="4" eb="5">
      <t>セン</t>
    </rPh>
    <rPh sb="6" eb="9">
      <t>カソクキ</t>
    </rPh>
    <rPh sb="17" eb="18">
      <t>ヨン</t>
    </rPh>
    <rPh sb="18" eb="19">
      <t>キョク</t>
    </rPh>
    <rPh sb="19" eb="22">
      <t>デンジシャク</t>
    </rPh>
    <rPh sb="22" eb="24">
      <t>デンゲン</t>
    </rPh>
    <rPh sb="25" eb="27">
      <t>スエツケ</t>
    </rPh>
    <rPh sb="27" eb="29">
      <t>チョウセイ</t>
    </rPh>
    <rPh sb="29" eb="31">
      <t>サギョウ</t>
    </rPh>
    <phoneticPr fontId="2"/>
  </si>
  <si>
    <t>新治療研究棟ロボットアーム型治療台の精度向上、並びに制御の改修</t>
    <rPh sb="0" eb="3">
      <t>シンチリョウ</t>
    </rPh>
    <rPh sb="3" eb="5">
      <t>ケンキュウ</t>
    </rPh>
    <rPh sb="5" eb="6">
      <t>トウ</t>
    </rPh>
    <rPh sb="13" eb="14">
      <t>ガタ</t>
    </rPh>
    <rPh sb="14" eb="17">
      <t>チリョウダイ</t>
    </rPh>
    <rPh sb="18" eb="20">
      <t>セイド</t>
    </rPh>
    <rPh sb="20" eb="22">
      <t>コウジョウ</t>
    </rPh>
    <rPh sb="23" eb="24">
      <t>ナラ</t>
    </rPh>
    <rPh sb="26" eb="28">
      <t>セイギョ</t>
    </rPh>
    <rPh sb="29" eb="31">
      <t>カイシュウ</t>
    </rPh>
    <phoneticPr fontId="2"/>
  </si>
  <si>
    <t>HIMAC20周年記念講演会の運営業務</t>
    <rPh sb="7" eb="9">
      <t>シュウネン</t>
    </rPh>
    <rPh sb="9" eb="11">
      <t>キネン</t>
    </rPh>
    <rPh sb="11" eb="14">
      <t>コウエンカイ</t>
    </rPh>
    <rPh sb="15" eb="17">
      <t>ウンエイ</t>
    </rPh>
    <rPh sb="17" eb="19">
      <t>ギョウム</t>
    </rPh>
    <phoneticPr fontId="2"/>
  </si>
  <si>
    <t>MEBT電源基盤用電解コンデンサ交換</t>
    <rPh sb="4" eb="6">
      <t>デンゲン</t>
    </rPh>
    <rPh sb="6" eb="9">
      <t>キバンヨウ</t>
    </rPh>
    <rPh sb="9" eb="11">
      <t>デンカイ</t>
    </rPh>
    <rPh sb="16" eb="18">
      <t>コウカン</t>
    </rPh>
    <phoneticPr fontId="2"/>
  </si>
  <si>
    <t>極微量分光光度計　一式</t>
    <rPh sb="0" eb="1">
      <t>ゴク</t>
    </rPh>
    <rPh sb="1" eb="3">
      <t>ビリョウ</t>
    </rPh>
    <rPh sb="3" eb="5">
      <t>ブンコウ</t>
    </rPh>
    <rPh sb="5" eb="8">
      <t>コウドケイ</t>
    </rPh>
    <rPh sb="9" eb="11">
      <t>イッシキ</t>
    </rPh>
    <phoneticPr fontId="2"/>
  </si>
  <si>
    <t>マウス局所高線量照射用の長時間麻酔システム一式の購入</t>
    <rPh sb="3" eb="5">
      <t>キョクショ</t>
    </rPh>
    <rPh sb="5" eb="6">
      <t>タカ</t>
    </rPh>
    <rPh sb="6" eb="8">
      <t>センリョウ</t>
    </rPh>
    <rPh sb="8" eb="10">
      <t>ショウシャ</t>
    </rPh>
    <rPh sb="10" eb="11">
      <t>ヨウ</t>
    </rPh>
    <rPh sb="12" eb="15">
      <t>チョウジカン</t>
    </rPh>
    <rPh sb="15" eb="17">
      <t>マスイ</t>
    </rPh>
    <rPh sb="21" eb="23">
      <t>イッシキ</t>
    </rPh>
    <rPh sb="24" eb="26">
      <t>コウニュウ</t>
    </rPh>
    <phoneticPr fontId="2"/>
  </si>
  <si>
    <t xml:space="preserve">実験動物診断棟１階マイクロバイオクリーンカプセルユニットおよび温湿度制御装置の移設
 </t>
  </si>
  <si>
    <t>小児の医療被ばくに関するリスクコミュニケーション用の資料の作成業務請負</t>
  </si>
  <si>
    <t>放射線業務従事者の定期線量登録監理業務（平成25年度分）</t>
    <rPh sb="0" eb="3">
      <t>ホウシャセン</t>
    </rPh>
    <rPh sb="3" eb="5">
      <t>ギョウム</t>
    </rPh>
    <rPh sb="5" eb="8">
      <t>ジュウジシャ</t>
    </rPh>
    <rPh sb="9" eb="11">
      <t>テイキ</t>
    </rPh>
    <rPh sb="11" eb="13">
      <t>センリョウ</t>
    </rPh>
    <rPh sb="13" eb="15">
      <t>トウロク</t>
    </rPh>
    <rPh sb="15" eb="17">
      <t>カンリ</t>
    </rPh>
    <rPh sb="17" eb="19">
      <t>ギョウム</t>
    </rPh>
    <rPh sb="20" eb="22">
      <t>ヘイセイ</t>
    </rPh>
    <rPh sb="24" eb="26">
      <t>ネンド</t>
    </rPh>
    <rPh sb="26" eb="27">
      <t>ブン</t>
    </rPh>
    <phoneticPr fontId="2"/>
  </si>
  <si>
    <t>水等価多層イオンチェンバー（MLIC）の製作</t>
    <rPh sb="0" eb="1">
      <t>ミズ</t>
    </rPh>
    <rPh sb="1" eb="3">
      <t>トウカ</t>
    </rPh>
    <rPh sb="3" eb="5">
      <t>タソウ</t>
    </rPh>
    <rPh sb="20" eb="22">
      <t>セイサク</t>
    </rPh>
    <phoneticPr fontId="2"/>
  </si>
  <si>
    <t>新治療研究棟　照射制御系の改造</t>
    <rPh sb="0" eb="3">
      <t>シンチリョウ</t>
    </rPh>
    <rPh sb="3" eb="5">
      <t>ケンキュウ</t>
    </rPh>
    <rPh sb="5" eb="6">
      <t>トウ</t>
    </rPh>
    <rPh sb="7" eb="9">
      <t>ショウシャ</t>
    </rPh>
    <rPh sb="9" eb="12">
      <t>セイギョケイ</t>
    </rPh>
    <rPh sb="13" eb="15">
      <t>カイゾウ</t>
    </rPh>
    <phoneticPr fontId="2"/>
  </si>
  <si>
    <t>スキャニング照射用線量モニタ回路系の試作</t>
    <rPh sb="6" eb="8">
      <t>ショウシャ</t>
    </rPh>
    <rPh sb="8" eb="9">
      <t>ヨウ</t>
    </rPh>
    <rPh sb="9" eb="11">
      <t>センリョウ</t>
    </rPh>
    <rPh sb="14" eb="16">
      <t>カイロ</t>
    </rPh>
    <rPh sb="16" eb="17">
      <t>ケイ</t>
    </rPh>
    <rPh sb="18" eb="20">
      <t>シサク</t>
    </rPh>
    <phoneticPr fontId="2"/>
  </si>
  <si>
    <t>SPICEオフライン顕微鏡システムの制御プログラム及びカメラの更新</t>
    <rPh sb="10" eb="13">
      <t>ケンビキョウ</t>
    </rPh>
    <rPh sb="18" eb="20">
      <t>セイギョ</t>
    </rPh>
    <rPh sb="25" eb="26">
      <t>オヨ</t>
    </rPh>
    <rPh sb="31" eb="33">
      <t>コウシン</t>
    </rPh>
    <phoneticPr fontId="2"/>
  </si>
  <si>
    <t>重粒子線がん治療装置(HIMAC)次世代治療システムの定期点検</t>
    <rPh sb="0" eb="3">
      <t>ジュウリュウシ</t>
    </rPh>
    <rPh sb="3" eb="4">
      <t>セン</t>
    </rPh>
    <rPh sb="6" eb="8">
      <t>チリョウ</t>
    </rPh>
    <rPh sb="8" eb="10">
      <t>ソウチ</t>
    </rPh>
    <rPh sb="17" eb="20">
      <t>ジセダイ</t>
    </rPh>
    <rPh sb="20" eb="22">
      <t>チリョウ</t>
    </rPh>
    <rPh sb="27" eb="29">
      <t>テイキ</t>
    </rPh>
    <rPh sb="29" eb="31">
      <t>テンケン</t>
    </rPh>
    <phoneticPr fontId="2"/>
  </si>
  <si>
    <t xml:space="preserve">スキャニング照射用治療計画装置における線量治療計画のバッチ処理化及びレポート機能の強化
 </t>
    <rPh sb="32" eb="33">
      <t>オヨ</t>
    </rPh>
    <phoneticPr fontId="2"/>
  </si>
  <si>
    <t xml:space="preserve">X線シミュレータ装置用フラットパネル検出器の交換修理 </t>
  </si>
  <si>
    <t>主加速器下位制御系の機能改善</t>
  </si>
  <si>
    <t xml:space="preserve">重粒子線がん治療装置（HIMAC）主加速器制御用VME計算機等の定期点検・保守 </t>
  </si>
  <si>
    <t xml:space="preserve">重粒子線がん治療装置（HIMAC）装置冷却系の定期点検調整 </t>
  </si>
  <si>
    <t>重粒子線がん治療装置（HIMAC）用ミラー電磁石電源等の定期点検調整</t>
  </si>
  <si>
    <t>重粒子線がん治療装置（HIMAC）主加速器系高周波加速装置等の定期点検</t>
  </si>
  <si>
    <t>会計36-1
契約25（2）
法令の規定により、契約の相手方が一に定められているとき。</t>
    <rPh sb="15" eb="17">
      <t>ホウレイ</t>
    </rPh>
    <rPh sb="18" eb="20">
      <t>キテイ</t>
    </rPh>
    <rPh sb="24" eb="26">
      <t>ケイヤク</t>
    </rPh>
    <rPh sb="27" eb="30">
      <t>アイテカタ</t>
    </rPh>
    <rPh sb="31" eb="32">
      <t>イチ</t>
    </rPh>
    <rPh sb="33" eb="34">
      <t>サダ</t>
    </rPh>
    <phoneticPr fontId="2"/>
  </si>
  <si>
    <t>政調22-1-8
緊急の必要により競争に付することができないとき。</t>
    <rPh sb="9" eb="11">
      <t>キンキュウ</t>
    </rPh>
    <rPh sb="12" eb="14">
      <t>ヒツヨウ</t>
    </rPh>
    <rPh sb="17" eb="19">
      <t>キョウソウ</t>
    </rPh>
    <rPh sb="20" eb="21">
      <t>フ</t>
    </rPh>
    <phoneticPr fontId="2"/>
  </si>
  <si>
    <t>公益財団法人放射線影響協会　
東京都千代田区鍛冶町１－９－１６</t>
    <phoneticPr fontId="1"/>
  </si>
  <si>
    <t>加速器エンジニアリング株式会社　
千葉県千葉市稲毛区小仲台６－１８－１</t>
    <phoneticPr fontId="1"/>
  </si>
  <si>
    <t>株式会社バリアンメディカルシステムズ　
東京都中央区日本橋兜町５－１</t>
    <phoneticPr fontId="1"/>
  </si>
  <si>
    <t>株式会社東芝ヘルスケア社
東京都港区芝浦１－１－１</t>
    <phoneticPr fontId="1"/>
  </si>
  <si>
    <t>日立造船株式会社東京本社　
東京都品川区南大井６－２６－３</t>
    <phoneticPr fontId="1"/>
  </si>
  <si>
    <t>株式会社東芝ヘルスケア社　
東京都港区芝浦１－１－１</t>
    <phoneticPr fontId="1"/>
  </si>
  <si>
    <t>セイコープレジション株式会社　
千葉県習志野市茜浜１－１－１</t>
    <phoneticPr fontId="1"/>
  </si>
  <si>
    <t>エレクタ株式会社　
東京都港区芝浦３－９－１</t>
    <phoneticPr fontId="1"/>
  </si>
  <si>
    <t>株式会社カナデン　
東京都港区新橋４－２２－４</t>
    <phoneticPr fontId="1"/>
  </si>
  <si>
    <t>株式会社IDX　
栃木県佐野市石塚町５６８－１１３</t>
    <phoneticPr fontId="1"/>
  </si>
  <si>
    <t>株式会社綜企画設計千葉支店　
千葉県千葉市中央区弁天２－１３－１６</t>
    <phoneticPr fontId="1"/>
  </si>
  <si>
    <t>株式会社エンターオン　
東京都台東区台東４－２９－１３</t>
    <phoneticPr fontId="1"/>
  </si>
  <si>
    <t>常陽メンテナンス株式会社　
茨城県水戸市けやき台３－３５－１</t>
    <phoneticPr fontId="1"/>
  </si>
  <si>
    <t>一般財団法人日本食品分析センター　
東京都渋谷区元代々木町５２－１</t>
    <phoneticPr fontId="1"/>
  </si>
  <si>
    <t>トキワ科学器械株式会社　
東京都台東区上野５－１１－１</t>
    <phoneticPr fontId="1"/>
  </si>
  <si>
    <t>鹿島ボイラ工業株式会社　
東京都杉並区阿佐谷北３－３８－１５</t>
    <phoneticPr fontId="1"/>
  </si>
  <si>
    <t>芙蓉総合リース株式会社　
東京都台東区上野３－１６－５</t>
    <phoneticPr fontId="1"/>
  </si>
  <si>
    <t>株式会社ペスコ　
東京都港区東新橋２－５－１２</t>
    <phoneticPr fontId="1"/>
  </si>
  <si>
    <t>一般財団法人高度情報科学技術研究機構　
茨城県那珂郡東海村白方字白根２－４</t>
    <phoneticPr fontId="1"/>
  </si>
  <si>
    <t>住友重機械工業株式会社　
東京都品川区大崎２－１－１</t>
    <phoneticPr fontId="1"/>
  </si>
  <si>
    <t>トップツアー株式会社　
東京都新宿区西新宿７－５－２５</t>
    <phoneticPr fontId="1"/>
  </si>
  <si>
    <t>株式会社薬研社　
千葉県千葉市中央区末広３－１２－６</t>
    <phoneticPr fontId="1"/>
  </si>
  <si>
    <t>株式会社池田理化　
東京都千代田区鍛冶町１－８－６</t>
    <phoneticPr fontId="1"/>
  </si>
  <si>
    <t>会計36-2 契約26-1-4（参加者確認公募）
物件の改造、修理、保守、点検を当該物件の製造業者又は特定の技術を有する業者以外の者に施工させることが困難又は不利と認められるとき</t>
    <rPh sb="0" eb="2">
      <t>カイケイ</t>
    </rPh>
    <rPh sb="7" eb="9">
      <t>ケイヤク</t>
    </rPh>
    <rPh sb="16" eb="19">
      <t>サンカシャ</t>
    </rPh>
    <rPh sb="19" eb="21">
      <t>カクニン</t>
    </rPh>
    <rPh sb="21" eb="23">
      <t>コウボ</t>
    </rPh>
    <rPh sb="25" eb="27">
      <t>ブッケン</t>
    </rPh>
    <rPh sb="28" eb="30">
      <t>カイゾウ</t>
    </rPh>
    <rPh sb="31" eb="33">
      <t>シュウリ</t>
    </rPh>
    <rPh sb="34" eb="36">
      <t>ホシュ</t>
    </rPh>
    <rPh sb="37" eb="39">
      <t>テンケン</t>
    </rPh>
    <rPh sb="40" eb="42">
      <t>トウガイ</t>
    </rPh>
    <rPh sb="42" eb="44">
      <t>ブッケン</t>
    </rPh>
    <rPh sb="45" eb="47">
      <t>セイゾウ</t>
    </rPh>
    <rPh sb="47" eb="49">
      <t>ギョウシャ</t>
    </rPh>
    <rPh sb="49" eb="50">
      <t>マタ</t>
    </rPh>
    <rPh sb="51" eb="53">
      <t>トクテイ</t>
    </rPh>
    <rPh sb="54" eb="56">
      <t>ギジュツ</t>
    </rPh>
    <rPh sb="57" eb="58">
      <t>ユウ</t>
    </rPh>
    <rPh sb="60" eb="62">
      <t>ギョウシャ</t>
    </rPh>
    <rPh sb="62" eb="64">
      <t>イガイ</t>
    </rPh>
    <rPh sb="65" eb="66">
      <t>モノ</t>
    </rPh>
    <rPh sb="67" eb="69">
      <t>セコウ</t>
    </rPh>
    <rPh sb="75" eb="77">
      <t>コンナン</t>
    </rPh>
    <rPh sb="77" eb="78">
      <t>マタ</t>
    </rPh>
    <rPh sb="79" eb="81">
      <t>フリ</t>
    </rPh>
    <rPh sb="82" eb="83">
      <t>ミト</t>
    </rPh>
    <phoneticPr fontId="2"/>
  </si>
  <si>
    <t>会計36-1 契約25-1 （参加者確認公募）
特定の業者以外では販売、提供することができない物件を購入、借用、利用するとき</t>
    <phoneticPr fontId="1"/>
  </si>
  <si>
    <t>会計36-1契約25-1-2 （参加者確認公募）
法令の規定により、契約の相手方が一に定められているとき</t>
    <rPh sb="15" eb="18">
      <t>サンカシャ</t>
    </rPh>
    <rPh sb="18" eb="20">
      <t>カクニン</t>
    </rPh>
    <rPh sb="20" eb="22">
      <t>コウボ</t>
    </rPh>
    <phoneticPr fontId="1"/>
  </si>
  <si>
    <t>会計36-1 契約25-1-4 （参加者確認公募）
工業所有権者が他人にその実施を許諾していない場合又はその実施権者が単独である場合であって、その者と工業所有権の実施を伴う工事製造その他の請負又は物件の買入れをするとき</t>
    <phoneticPr fontId="1"/>
  </si>
  <si>
    <t xml:space="preserve">会計36-1 契約25-1-8 (参加者確認公募）
現に契約履行中の工事、製造又は物件の買入れに直接関連する契約を現に履行中の契約者以外の者に履行させることが不利であるとき
</t>
    <rPh sb="16" eb="19">
      <t>サンカシャ</t>
    </rPh>
    <rPh sb="19" eb="21">
      <t>カクニン</t>
    </rPh>
    <rPh sb="21" eb="23">
      <t>コウボ</t>
    </rPh>
    <phoneticPr fontId="1"/>
  </si>
  <si>
    <t xml:space="preserve">会計36-1 契約25-1-1 (参加者確認公募）
特定の業者以外では販売、提供することができない物件を購入、借用、利用するとき
</t>
    <rPh sb="0" eb="2">
      <t>カイケイ</t>
    </rPh>
    <rPh sb="7" eb="9">
      <t>ケイヤク</t>
    </rPh>
    <rPh sb="26" eb="28">
      <t>トクテイ</t>
    </rPh>
    <rPh sb="29" eb="31">
      <t>ギョウシャ</t>
    </rPh>
    <rPh sb="31" eb="33">
      <t>イガイ</t>
    </rPh>
    <rPh sb="35" eb="37">
      <t>ハンバイ</t>
    </rPh>
    <rPh sb="38" eb="40">
      <t>テイキョウ</t>
    </rPh>
    <rPh sb="49" eb="51">
      <t>ブッケン</t>
    </rPh>
    <rPh sb="52" eb="54">
      <t>コウニュウ</t>
    </rPh>
    <rPh sb="55" eb="57">
      <t>シャクヨウ</t>
    </rPh>
    <rPh sb="58" eb="60">
      <t>リヨウ</t>
    </rPh>
    <phoneticPr fontId="2"/>
  </si>
  <si>
    <t xml:space="preserve">会計36-1 契約25-1-6 (参加者確認公募）
特定の設備及び技術を有する製作者でなければ製作することができない物件を製作させるとき
</t>
    <rPh sb="0" eb="2">
      <t>カイケイ</t>
    </rPh>
    <rPh sb="7" eb="9">
      <t>ケイヤク</t>
    </rPh>
    <rPh sb="26" eb="28">
      <t>トクテイ</t>
    </rPh>
    <rPh sb="29" eb="31">
      <t>セツビ</t>
    </rPh>
    <rPh sb="31" eb="32">
      <t>オヨ</t>
    </rPh>
    <rPh sb="33" eb="35">
      <t>ギジュツ</t>
    </rPh>
    <rPh sb="36" eb="37">
      <t>ユウ</t>
    </rPh>
    <rPh sb="39" eb="41">
      <t>セイサク</t>
    </rPh>
    <rPh sb="41" eb="42">
      <t>シャ</t>
    </rPh>
    <rPh sb="47" eb="49">
      <t>セイサク</t>
    </rPh>
    <rPh sb="58" eb="60">
      <t>ブッケン</t>
    </rPh>
    <rPh sb="61" eb="63">
      <t>セイサク</t>
    </rPh>
    <phoneticPr fontId="2"/>
  </si>
  <si>
    <t>放射線医学総合研究所　重粒子医科学センター病院及び重粒子線棟屋上防水等改修工事
H26.8.6～H27.3.27
防水工事</t>
    <rPh sb="0" eb="3">
      <t>ホウシャセン</t>
    </rPh>
    <rPh sb="3" eb="5">
      <t>イガク</t>
    </rPh>
    <rPh sb="5" eb="7">
      <t>ソウゴウ</t>
    </rPh>
    <rPh sb="7" eb="10">
      <t>ケンキュウジョ</t>
    </rPh>
    <rPh sb="11" eb="14">
      <t>ジュウリュウシ</t>
    </rPh>
    <rPh sb="14" eb="17">
      <t>イカガク</t>
    </rPh>
    <rPh sb="21" eb="23">
      <t>ビョウイン</t>
    </rPh>
    <rPh sb="23" eb="24">
      <t>オヨ</t>
    </rPh>
    <rPh sb="25" eb="28">
      <t>ジュウリュウシ</t>
    </rPh>
    <rPh sb="28" eb="29">
      <t>セン</t>
    </rPh>
    <rPh sb="29" eb="30">
      <t>トウ</t>
    </rPh>
    <rPh sb="30" eb="32">
      <t>オクジョウ</t>
    </rPh>
    <rPh sb="32" eb="35">
      <t>ボウスイナド</t>
    </rPh>
    <rPh sb="35" eb="37">
      <t>カイシュウ</t>
    </rPh>
    <rPh sb="37" eb="39">
      <t>コウジ</t>
    </rPh>
    <rPh sb="57" eb="59">
      <t>ボウスイ</t>
    </rPh>
    <rPh sb="59" eb="61">
      <t>コウジ</t>
    </rPh>
    <phoneticPr fontId="2"/>
  </si>
  <si>
    <t>放射線医学総合研究所　重粒子線棟B2階治療室空調設備改修工事
H26.8.8～H26.12.25
管工事</t>
    <rPh sb="0" eb="3">
      <t>ホウシャセン</t>
    </rPh>
    <rPh sb="3" eb="5">
      <t>イガク</t>
    </rPh>
    <rPh sb="5" eb="7">
      <t>ソウゴウ</t>
    </rPh>
    <rPh sb="7" eb="10">
      <t>ケンキュウジョ</t>
    </rPh>
    <rPh sb="11" eb="12">
      <t>ジュウ</t>
    </rPh>
    <rPh sb="12" eb="14">
      <t>リュウシ</t>
    </rPh>
    <rPh sb="14" eb="15">
      <t>セン</t>
    </rPh>
    <rPh sb="15" eb="16">
      <t>トウ</t>
    </rPh>
    <rPh sb="18" eb="19">
      <t>カイ</t>
    </rPh>
    <rPh sb="19" eb="22">
      <t>チリョウシツ</t>
    </rPh>
    <rPh sb="22" eb="24">
      <t>クウチョウ</t>
    </rPh>
    <rPh sb="24" eb="26">
      <t>セツビ</t>
    </rPh>
    <rPh sb="26" eb="28">
      <t>カイシュウ</t>
    </rPh>
    <rPh sb="28" eb="30">
      <t>コウジ</t>
    </rPh>
    <rPh sb="49" eb="50">
      <t>カン</t>
    </rPh>
    <rPh sb="50" eb="52">
      <t>コウジ</t>
    </rPh>
    <phoneticPr fontId="2"/>
  </si>
  <si>
    <t>東テク電工株式会社　
千葉県千葉市中央区浜野町５９４－３</t>
    <phoneticPr fontId="1"/>
  </si>
  <si>
    <t>大裕工業株式会社　
千葉県千葉市花見川区千種町３７２－１</t>
    <phoneticPr fontId="1"/>
  </si>
  <si>
    <t>第一工業株式会社　
東京都千代田区丸の内３－３－１</t>
    <phoneticPr fontId="1"/>
  </si>
  <si>
    <t xml:space="preserve">固定具作成用回転駆動架台設計製作 </t>
  </si>
  <si>
    <t xml:space="preserve">画像診断棟　冷温水機（RHP-2）圧縮機交換他復旧作業 </t>
  </si>
  <si>
    <t>四極真空管の購入</t>
  </si>
  <si>
    <t>主加速器出射制御計系の調査</t>
  </si>
  <si>
    <t>キャピラリーシーケンサ―PRISM3730の修理</t>
  </si>
  <si>
    <t>病院患者用テーブル及びチェアの購入</t>
  </si>
  <si>
    <t>高速ビーム遮断システムに関するビームダクト、真空チャンバー及びビームモニタの設計、製作</t>
  </si>
  <si>
    <t>統計解析ソフトウェア（ＳＰＳＳ）の購入</t>
  </si>
  <si>
    <t>アカゲザル3頭の購入</t>
  </si>
  <si>
    <t>電話による心理カウンセリング業務</t>
  </si>
  <si>
    <t>協同電気株式会社千葉営業所　
千葉県千葉市緑区おゆみ野３－５－３</t>
    <phoneticPr fontId="1"/>
  </si>
  <si>
    <t>加速器エンジニアリング株式会社　
千葉県千葉市稲毛区小仲台６－１８－１</t>
    <phoneticPr fontId="1"/>
  </si>
  <si>
    <t>株式会社池田理化　
東京都千代田区鍛冶町１－８－６</t>
    <phoneticPr fontId="1"/>
  </si>
  <si>
    <t>株式会社ミツワ堂　
千葉県習志野市大久保２－４－５</t>
    <phoneticPr fontId="1"/>
  </si>
  <si>
    <t>エス・アンド・アイ株式会社　
東京都中央区日本橋箱崎町３０－１</t>
    <phoneticPr fontId="1"/>
  </si>
  <si>
    <t>ワイエル工業株式會社　
千葉県船橋市前原西２－１０－２－１０６</t>
    <phoneticPr fontId="1"/>
  </si>
  <si>
    <t>ハムリー株式会社　
茨城県古河市尾崎２６３８－２</t>
    <phoneticPr fontId="1"/>
  </si>
  <si>
    <t>一般社団法人日本遠隔カウンセリング協会　
福岡県福岡市城南区別府６－５－１－８０１</t>
    <phoneticPr fontId="1"/>
  </si>
  <si>
    <t>ダイキン工業株式会社　
東京都大田区大森西３－２９－７</t>
    <phoneticPr fontId="1"/>
  </si>
  <si>
    <t xml:space="preserve"> 重粒子線がん治療装置（HIMAC）シンクロトロン系主電磁石・電源等の定期点検  </t>
  </si>
  <si>
    <t xml:space="preserve">重粒子線がん治療装置（HIMAC）高エネルギービーム輸送系の定期点検調整 </t>
  </si>
  <si>
    <t xml:space="preserve">計測機器更新に伴う計測制御システムの改造  </t>
  </si>
  <si>
    <t>主加速器上位制御系の機能改善</t>
  </si>
  <si>
    <t>リサイクル分取高速液体クロマトグラフィー</t>
  </si>
  <si>
    <t>重粒子線がん治療装置の患者QA管理システムの解析機能改造</t>
  </si>
  <si>
    <t>エックス線CT装置一式の保守点検</t>
  </si>
  <si>
    <t>血管造影エックス線装置一式の保守点検</t>
  </si>
  <si>
    <t>株式会社日立製作所　
東京都豊島区東池袋４－５－２</t>
    <phoneticPr fontId="1"/>
  </si>
  <si>
    <t>フューチャーディベロップメント株式会社　
東京都渋谷区桜丘町２１－４</t>
    <phoneticPr fontId="1"/>
  </si>
  <si>
    <t>三菱電機株式会社　
東京都千代田区丸の内２－７－３</t>
    <phoneticPr fontId="1"/>
  </si>
  <si>
    <t>日本分光株式会社　
東京都八王子市石川町２９６７－５</t>
    <phoneticPr fontId="1"/>
  </si>
  <si>
    <t>ペンギンシステム株式会社　
茨城県つくば市千現２－１－６</t>
    <phoneticPr fontId="1"/>
  </si>
  <si>
    <t>シーメンス・ジャパン株式会社千葉営業所　
千葉県千葉市美浜区中瀬２－６－１</t>
    <phoneticPr fontId="1"/>
  </si>
  <si>
    <t>東芝メディカルシステムズ株式会社千葉支店　
千葉県千葉市美浜区中瀬２－６－１</t>
    <phoneticPr fontId="1"/>
  </si>
  <si>
    <t>会計36-2 契約26-4（参加者確認公募）
物件の改造、修理、保守、点検を当該物件の製造業者又は特定の技術を有する業者以外の者に施工させることが困難又は不利と認められるとき</t>
  </si>
  <si>
    <t>会計36-1契約25-1（参加者確認公募）
特定の業者以外では販売、提供することができない物件を購入、借用、利用するとき</t>
  </si>
  <si>
    <t>重粒子線棟及び新治療研究棟機械設備運転保守管理業務</t>
    <rPh sb="24" eb="25">
      <t>ム</t>
    </rPh>
    <phoneticPr fontId="1"/>
  </si>
  <si>
    <t>株式会社佐藤渡辺千葉営業所　
千葉県千葉市中央区末広５－１２－１４</t>
    <phoneticPr fontId="1"/>
  </si>
  <si>
    <t>株式会社竹中工務店東関東支店　
千葉県千葉市中央区中央港１－１６－１</t>
    <phoneticPr fontId="1"/>
  </si>
  <si>
    <t>株式会社東芝　
神奈川県川崎市幸区堀川町７２－３４</t>
    <phoneticPr fontId="1"/>
  </si>
  <si>
    <t>放射線医学総合研究所　重粒子線棟騒音対策工事
H26.9.9～H27.2.27
建築工事</t>
    <rPh sb="0" eb="3">
      <t>ホウシャセン</t>
    </rPh>
    <rPh sb="3" eb="5">
      <t>イガク</t>
    </rPh>
    <rPh sb="5" eb="7">
      <t>ソウゴウ</t>
    </rPh>
    <rPh sb="7" eb="10">
      <t>ケンキュウショ</t>
    </rPh>
    <rPh sb="11" eb="14">
      <t>ジュウリュウシ</t>
    </rPh>
    <rPh sb="14" eb="15">
      <t>セン</t>
    </rPh>
    <rPh sb="15" eb="16">
      <t>トウ</t>
    </rPh>
    <rPh sb="16" eb="18">
      <t>ソウオン</t>
    </rPh>
    <rPh sb="18" eb="20">
      <t>タイサク</t>
    </rPh>
    <rPh sb="20" eb="22">
      <t>コウジ</t>
    </rPh>
    <rPh sb="40" eb="42">
      <t>ケンチク</t>
    </rPh>
    <rPh sb="42" eb="44">
      <t>コウジ</t>
    </rPh>
    <phoneticPr fontId="2"/>
  </si>
  <si>
    <t>放射線医学総合研究所　新特高変電所新営その他工事
H26.9.10～H27.3.31
建築工事</t>
    <rPh sb="0" eb="3">
      <t>ホウシャセン</t>
    </rPh>
    <rPh sb="3" eb="5">
      <t>イガク</t>
    </rPh>
    <rPh sb="5" eb="7">
      <t>ソウゴウ</t>
    </rPh>
    <rPh sb="7" eb="10">
      <t>ケンキュウショ</t>
    </rPh>
    <rPh sb="11" eb="12">
      <t>シン</t>
    </rPh>
    <rPh sb="12" eb="13">
      <t>トク</t>
    </rPh>
    <rPh sb="13" eb="14">
      <t>タカ</t>
    </rPh>
    <rPh sb="14" eb="16">
      <t>ヘンデン</t>
    </rPh>
    <rPh sb="16" eb="17">
      <t>ショ</t>
    </rPh>
    <rPh sb="17" eb="19">
      <t>シンエイ</t>
    </rPh>
    <rPh sb="21" eb="22">
      <t>タ</t>
    </rPh>
    <rPh sb="22" eb="24">
      <t>コウジ</t>
    </rPh>
    <rPh sb="43" eb="45">
      <t>ケンチク</t>
    </rPh>
    <rPh sb="45" eb="47">
      <t>コウジ</t>
    </rPh>
    <phoneticPr fontId="2"/>
  </si>
  <si>
    <t>放射線医学総合研究所　基幹整備工事（特高受変電設備等）
H26.9.19～H27.3.31
電気工事</t>
    <rPh sb="0" eb="3">
      <t>ホウシャセン</t>
    </rPh>
    <rPh sb="3" eb="5">
      <t>イガク</t>
    </rPh>
    <rPh sb="5" eb="7">
      <t>ソウゴウ</t>
    </rPh>
    <rPh sb="7" eb="10">
      <t>ケンキュウショ</t>
    </rPh>
    <rPh sb="11" eb="13">
      <t>キカン</t>
    </rPh>
    <rPh sb="13" eb="15">
      <t>セイビ</t>
    </rPh>
    <rPh sb="15" eb="17">
      <t>コウジ</t>
    </rPh>
    <rPh sb="18" eb="19">
      <t>トク</t>
    </rPh>
    <rPh sb="19" eb="20">
      <t>タカ</t>
    </rPh>
    <rPh sb="20" eb="21">
      <t>ジュ</t>
    </rPh>
    <rPh sb="21" eb="22">
      <t>ヘン</t>
    </rPh>
    <rPh sb="23" eb="26">
      <t>セツビナド</t>
    </rPh>
    <rPh sb="46" eb="48">
      <t>デンキ</t>
    </rPh>
    <rPh sb="48" eb="50">
      <t>コウジ</t>
    </rPh>
    <phoneticPr fontId="2"/>
  </si>
  <si>
    <t>HIMAC20周年記念国際シンポジウム（仮称）の開催会場に関する賃貸借</t>
    <rPh sb="7" eb="9">
      <t>シュウネン</t>
    </rPh>
    <rPh sb="9" eb="11">
      <t>キネン</t>
    </rPh>
    <rPh sb="11" eb="13">
      <t>コクサイ</t>
    </rPh>
    <rPh sb="20" eb="22">
      <t>カショウ</t>
    </rPh>
    <rPh sb="24" eb="26">
      <t>カイサイ</t>
    </rPh>
    <rPh sb="26" eb="28">
      <t>カイジョウ</t>
    </rPh>
    <rPh sb="29" eb="30">
      <t>カン</t>
    </rPh>
    <rPh sb="32" eb="35">
      <t>チンタイシャク</t>
    </rPh>
    <phoneticPr fontId="2"/>
  </si>
  <si>
    <t>主成分分析を用いたMRI画像セグメンテーションソフトウェアの調達</t>
    <rPh sb="0" eb="3">
      <t>シュセイブン</t>
    </rPh>
    <rPh sb="3" eb="5">
      <t>ブンセキ</t>
    </rPh>
    <rPh sb="6" eb="7">
      <t>モチ</t>
    </rPh>
    <rPh sb="12" eb="14">
      <t>ガゾウ</t>
    </rPh>
    <rPh sb="30" eb="32">
      <t>チョウタツ</t>
    </rPh>
    <phoneticPr fontId="2"/>
  </si>
  <si>
    <t>遺伝子組換え3リピート型タウタンパク質の調製</t>
    <rPh sb="0" eb="3">
      <t>イデンシ</t>
    </rPh>
    <rPh sb="3" eb="5">
      <t>クミカ</t>
    </rPh>
    <rPh sb="11" eb="12">
      <t>ガタ</t>
    </rPh>
    <rPh sb="18" eb="19">
      <t>シツ</t>
    </rPh>
    <rPh sb="20" eb="22">
      <t>チョウセイ</t>
    </rPh>
    <phoneticPr fontId="2"/>
  </si>
  <si>
    <t>重粒子線治療治療計画装置入出力機能の改良</t>
    <rPh sb="0" eb="3">
      <t>ジュウリュウシ</t>
    </rPh>
    <rPh sb="3" eb="4">
      <t>セン</t>
    </rPh>
    <rPh sb="4" eb="6">
      <t>チリョウ</t>
    </rPh>
    <rPh sb="6" eb="8">
      <t>チリョウ</t>
    </rPh>
    <rPh sb="8" eb="10">
      <t>ケイカク</t>
    </rPh>
    <rPh sb="10" eb="12">
      <t>ソウチ</t>
    </rPh>
    <rPh sb="12" eb="15">
      <t>ニュウシュツリョク</t>
    </rPh>
    <rPh sb="15" eb="17">
      <t>キノウ</t>
    </rPh>
    <rPh sb="18" eb="20">
      <t>カイリョウ</t>
    </rPh>
    <phoneticPr fontId="2"/>
  </si>
  <si>
    <t>旧研修棟RI排気・排水系統等の解体撤去及び管理区域解除に伴う汚染検査</t>
    <rPh sb="0" eb="1">
      <t>キュウ</t>
    </rPh>
    <rPh sb="1" eb="3">
      <t>ケンシュウ</t>
    </rPh>
    <rPh sb="3" eb="4">
      <t>トウ</t>
    </rPh>
    <rPh sb="6" eb="8">
      <t>ハイキ</t>
    </rPh>
    <rPh sb="9" eb="11">
      <t>ハイスイ</t>
    </rPh>
    <rPh sb="11" eb="13">
      <t>ケイトウ</t>
    </rPh>
    <rPh sb="13" eb="14">
      <t>トウ</t>
    </rPh>
    <rPh sb="15" eb="17">
      <t>カイタイ</t>
    </rPh>
    <rPh sb="17" eb="19">
      <t>テッキョ</t>
    </rPh>
    <rPh sb="19" eb="20">
      <t>オヨ</t>
    </rPh>
    <rPh sb="21" eb="23">
      <t>カンリ</t>
    </rPh>
    <rPh sb="23" eb="25">
      <t>クイキ</t>
    </rPh>
    <rPh sb="25" eb="27">
      <t>カイジョ</t>
    </rPh>
    <rPh sb="28" eb="29">
      <t>トモナ</t>
    </rPh>
    <rPh sb="30" eb="32">
      <t>オセン</t>
    </rPh>
    <rPh sb="32" eb="34">
      <t>ケンサ</t>
    </rPh>
    <phoneticPr fontId="2"/>
  </si>
  <si>
    <t>重イオンシンクロトロン用主電磁石電源の本調整試験</t>
    <rPh sb="0" eb="1">
      <t>ジュウ</t>
    </rPh>
    <rPh sb="11" eb="12">
      <t>ヨウ</t>
    </rPh>
    <rPh sb="12" eb="13">
      <t>シュ</t>
    </rPh>
    <rPh sb="13" eb="16">
      <t>デンジシャク</t>
    </rPh>
    <rPh sb="16" eb="18">
      <t>デンゲン</t>
    </rPh>
    <rPh sb="19" eb="20">
      <t>ホン</t>
    </rPh>
    <rPh sb="20" eb="22">
      <t>チョウセイ</t>
    </rPh>
    <rPh sb="22" eb="24">
      <t>シケン</t>
    </rPh>
    <phoneticPr fontId="2"/>
  </si>
  <si>
    <t>ビームハンドリングサーバ用計算機の購入ならびに設定作業</t>
    <rPh sb="12" eb="13">
      <t>ヨウ</t>
    </rPh>
    <rPh sb="13" eb="16">
      <t>ケイサンキ</t>
    </rPh>
    <rPh sb="17" eb="19">
      <t>コウニュウ</t>
    </rPh>
    <rPh sb="23" eb="25">
      <t>セッテイ</t>
    </rPh>
    <rPh sb="25" eb="27">
      <t>サギョウ</t>
    </rPh>
    <phoneticPr fontId="2"/>
  </si>
  <si>
    <t>医用画像出力ソフトとCDパブリッシャーの購入</t>
    <rPh sb="0" eb="2">
      <t>イヨウ</t>
    </rPh>
    <rPh sb="2" eb="4">
      <t>ガゾウ</t>
    </rPh>
    <rPh sb="4" eb="6">
      <t>シュツリョク</t>
    </rPh>
    <rPh sb="20" eb="22">
      <t>コウニュウ</t>
    </rPh>
    <phoneticPr fontId="2"/>
  </si>
  <si>
    <t>オールインワン蛍光顕微鏡システムの購入</t>
    <rPh sb="7" eb="9">
      <t>ケイコウ</t>
    </rPh>
    <rPh sb="9" eb="12">
      <t>ケンビキョウ</t>
    </rPh>
    <rPh sb="17" eb="19">
      <t>コウニュウ</t>
    </rPh>
    <phoneticPr fontId="2"/>
  </si>
  <si>
    <t>高圧蒸気滅菌器の安全点検及び法定点検</t>
    <rPh sb="0" eb="2">
      <t>コウアツ</t>
    </rPh>
    <rPh sb="2" eb="4">
      <t>ジョウキ</t>
    </rPh>
    <rPh sb="4" eb="6">
      <t>メッキン</t>
    </rPh>
    <rPh sb="6" eb="7">
      <t>キ</t>
    </rPh>
    <rPh sb="8" eb="10">
      <t>アンゼン</t>
    </rPh>
    <rPh sb="10" eb="12">
      <t>テンケン</t>
    </rPh>
    <rPh sb="12" eb="13">
      <t>オヨ</t>
    </rPh>
    <rPh sb="14" eb="16">
      <t>ホウテイ</t>
    </rPh>
    <rPh sb="16" eb="18">
      <t>テンケン</t>
    </rPh>
    <phoneticPr fontId="2"/>
  </si>
  <si>
    <t>高速出射制御装置の製造</t>
    <rPh sb="0" eb="2">
      <t>コウソク</t>
    </rPh>
    <rPh sb="2" eb="4">
      <t>シュッシャ</t>
    </rPh>
    <rPh sb="4" eb="6">
      <t>セイギョ</t>
    </rPh>
    <rPh sb="6" eb="8">
      <t>ソウチ</t>
    </rPh>
    <rPh sb="9" eb="11">
      <t>セイゾウ</t>
    </rPh>
    <phoneticPr fontId="2"/>
  </si>
  <si>
    <t>生理機能検査ファイリングシステム1式の購入</t>
    <rPh sb="0" eb="2">
      <t>セイリ</t>
    </rPh>
    <rPh sb="2" eb="4">
      <t>キノウ</t>
    </rPh>
    <rPh sb="4" eb="6">
      <t>ケンサ</t>
    </rPh>
    <rPh sb="17" eb="18">
      <t>シキ</t>
    </rPh>
    <rPh sb="19" eb="21">
      <t>コウニュウ</t>
    </rPh>
    <phoneticPr fontId="2"/>
  </si>
  <si>
    <t>放射線医学総合研究所高圧受変電設備等点検・整備</t>
    <rPh sb="0" eb="3">
      <t>ホウシャセン</t>
    </rPh>
    <rPh sb="3" eb="5">
      <t>イガク</t>
    </rPh>
    <rPh sb="5" eb="7">
      <t>ソウゴウ</t>
    </rPh>
    <rPh sb="7" eb="10">
      <t>ケンキュウジョ</t>
    </rPh>
    <rPh sb="10" eb="12">
      <t>コウアツ</t>
    </rPh>
    <rPh sb="12" eb="15">
      <t>ジュヘンデン</t>
    </rPh>
    <rPh sb="15" eb="17">
      <t>セツビ</t>
    </rPh>
    <rPh sb="17" eb="18">
      <t>トウ</t>
    </rPh>
    <rPh sb="18" eb="20">
      <t>テンケン</t>
    </rPh>
    <rPh sb="21" eb="23">
      <t>セイビ</t>
    </rPh>
    <phoneticPr fontId="2"/>
  </si>
  <si>
    <t>ジベンゾジアゼピン誘導体化合物の購入</t>
    <rPh sb="9" eb="12">
      <t>ユウドウタイ</t>
    </rPh>
    <rPh sb="12" eb="15">
      <t>カゴウブツ</t>
    </rPh>
    <rPh sb="16" eb="18">
      <t>コウニュウ</t>
    </rPh>
    <phoneticPr fontId="2"/>
  </si>
  <si>
    <t>重粒子線がん治療施設導入計画の動向調査（その１１）</t>
    <rPh sb="0" eb="4">
      <t>ジュウリュウシセン</t>
    </rPh>
    <rPh sb="6" eb="8">
      <t>チリョウ</t>
    </rPh>
    <rPh sb="8" eb="10">
      <t>シセツ</t>
    </rPh>
    <rPh sb="10" eb="12">
      <t>ドウニュウ</t>
    </rPh>
    <rPh sb="12" eb="14">
      <t>ケイカク</t>
    </rPh>
    <rPh sb="15" eb="17">
      <t>ドウコウ</t>
    </rPh>
    <rPh sb="17" eb="19">
      <t>チョウサ</t>
    </rPh>
    <phoneticPr fontId="2"/>
  </si>
  <si>
    <t>重粒子棟治療室Aコリメータ駆動架台回転軸モータ交換</t>
    <rPh sb="0" eb="3">
      <t>ジュウリュウシ</t>
    </rPh>
    <rPh sb="3" eb="4">
      <t>トウ</t>
    </rPh>
    <rPh sb="4" eb="7">
      <t>チリョウシツ</t>
    </rPh>
    <rPh sb="13" eb="15">
      <t>クドウ</t>
    </rPh>
    <rPh sb="15" eb="17">
      <t>カダイ</t>
    </rPh>
    <rPh sb="17" eb="19">
      <t>カイテン</t>
    </rPh>
    <rPh sb="19" eb="20">
      <t>ジク</t>
    </rPh>
    <rPh sb="23" eb="25">
      <t>コウカン</t>
    </rPh>
    <phoneticPr fontId="2"/>
  </si>
  <si>
    <t>照射パラメータの分析調査</t>
    <rPh sb="0" eb="2">
      <t>ショウシャ</t>
    </rPh>
    <rPh sb="8" eb="10">
      <t>ブンセキ</t>
    </rPh>
    <rPh sb="10" eb="12">
      <t>チョウサ</t>
    </rPh>
    <phoneticPr fontId="2"/>
  </si>
  <si>
    <t>放射線医学総合研究所二次側高圧変電設備改修工事設計業務</t>
    <rPh sb="0" eb="3">
      <t>ホウシャセン</t>
    </rPh>
    <rPh sb="3" eb="5">
      <t>イガク</t>
    </rPh>
    <rPh sb="5" eb="7">
      <t>ソウゴウ</t>
    </rPh>
    <rPh sb="7" eb="10">
      <t>ケンキュウジョ</t>
    </rPh>
    <rPh sb="10" eb="13">
      <t>ニジガワ</t>
    </rPh>
    <rPh sb="13" eb="15">
      <t>コウアツ</t>
    </rPh>
    <rPh sb="15" eb="17">
      <t>ヘンデン</t>
    </rPh>
    <rPh sb="17" eb="19">
      <t>セツビ</t>
    </rPh>
    <rPh sb="19" eb="21">
      <t>カイシュウ</t>
    </rPh>
    <rPh sb="21" eb="23">
      <t>コウジ</t>
    </rPh>
    <rPh sb="23" eb="25">
      <t>セッケイ</t>
    </rPh>
    <rPh sb="25" eb="27">
      <t>ギョウム</t>
    </rPh>
    <phoneticPr fontId="2"/>
  </si>
  <si>
    <t>呼吸同期信号システム（PSM1520）のシステム改修</t>
    <rPh sb="0" eb="2">
      <t>コキュウ</t>
    </rPh>
    <rPh sb="2" eb="4">
      <t>ドウキ</t>
    </rPh>
    <rPh sb="4" eb="6">
      <t>シンゴウ</t>
    </rPh>
    <rPh sb="24" eb="26">
      <t>カイシュウ</t>
    </rPh>
    <phoneticPr fontId="2"/>
  </si>
  <si>
    <t>被ばく医療協共同研究施設　廃棄物処理設備機器の分解点検、整備、調整及び自主検査</t>
    <rPh sb="0" eb="1">
      <t>ヒ</t>
    </rPh>
    <rPh sb="3" eb="5">
      <t>イリョウ</t>
    </rPh>
    <rPh sb="5" eb="6">
      <t>キョウ</t>
    </rPh>
    <rPh sb="6" eb="8">
      <t>キョウドウ</t>
    </rPh>
    <rPh sb="8" eb="10">
      <t>ケンキュウ</t>
    </rPh>
    <rPh sb="10" eb="12">
      <t>シセツ</t>
    </rPh>
    <rPh sb="13" eb="16">
      <t>ハイキブツ</t>
    </rPh>
    <rPh sb="16" eb="18">
      <t>ショリ</t>
    </rPh>
    <rPh sb="18" eb="20">
      <t>セツビ</t>
    </rPh>
    <rPh sb="20" eb="22">
      <t>キキ</t>
    </rPh>
    <rPh sb="23" eb="25">
      <t>ブンカイ</t>
    </rPh>
    <rPh sb="25" eb="27">
      <t>テンケン</t>
    </rPh>
    <rPh sb="28" eb="30">
      <t>セイビ</t>
    </rPh>
    <rPh sb="31" eb="33">
      <t>チョウセイ</t>
    </rPh>
    <rPh sb="33" eb="34">
      <t>オヨ</t>
    </rPh>
    <rPh sb="35" eb="37">
      <t>ジシュ</t>
    </rPh>
    <rPh sb="37" eb="39">
      <t>ケンサ</t>
    </rPh>
    <phoneticPr fontId="2"/>
  </si>
  <si>
    <t>補償フィルタ・コリメータ作成システムの改造</t>
    <rPh sb="0" eb="2">
      <t>ホショウ</t>
    </rPh>
    <rPh sb="12" eb="14">
      <t>サクセイ</t>
    </rPh>
    <rPh sb="19" eb="21">
      <t>カイゾウ</t>
    </rPh>
    <phoneticPr fontId="2"/>
  </si>
  <si>
    <t xml:space="preserve">放射線医学総合研究所　東門電動扉の整備 </t>
    <rPh sb="0" eb="3">
      <t>ホウシャセン</t>
    </rPh>
    <rPh sb="3" eb="5">
      <t>イガク</t>
    </rPh>
    <rPh sb="5" eb="7">
      <t>ソウゴウ</t>
    </rPh>
    <rPh sb="7" eb="10">
      <t>ケンキュウショ</t>
    </rPh>
    <phoneticPr fontId="2"/>
  </si>
  <si>
    <t>灯油JIS1号（K2203-1996）　約68kl</t>
    <rPh sb="0" eb="2">
      <t>トウユ</t>
    </rPh>
    <rPh sb="6" eb="7">
      <t>ゴウ</t>
    </rPh>
    <rPh sb="20" eb="21">
      <t>ヤク</t>
    </rPh>
    <phoneticPr fontId="2"/>
  </si>
  <si>
    <t>3次元磁場計算解析プログラム用並列処理ライセンスの追加</t>
    <rPh sb="1" eb="3">
      <t>ジゲン</t>
    </rPh>
    <rPh sb="3" eb="5">
      <t>ジバ</t>
    </rPh>
    <rPh sb="4" eb="5">
      <t>バ</t>
    </rPh>
    <rPh sb="5" eb="7">
      <t>ケイサン</t>
    </rPh>
    <rPh sb="7" eb="9">
      <t>カイセキ</t>
    </rPh>
    <rPh sb="14" eb="15">
      <t>ヨウ</t>
    </rPh>
    <rPh sb="15" eb="17">
      <t>ヘイレツ</t>
    </rPh>
    <rPh sb="17" eb="19">
      <t>ショリ</t>
    </rPh>
    <rPh sb="25" eb="27">
      <t>ツイカ</t>
    </rPh>
    <phoneticPr fontId="2"/>
  </si>
  <si>
    <t>遺伝子配列解析用試薬の購入</t>
    <rPh sb="0" eb="3">
      <t>イデンシ</t>
    </rPh>
    <rPh sb="3" eb="5">
      <t>ハイレツ</t>
    </rPh>
    <rPh sb="5" eb="8">
      <t>カイセキヨウ</t>
    </rPh>
    <rPh sb="8" eb="10">
      <t>シヤク</t>
    </rPh>
    <rPh sb="11" eb="13">
      <t>コウニュウ</t>
    </rPh>
    <phoneticPr fontId="2"/>
  </si>
  <si>
    <t>小型入射器用高出力半導体高周波増幅器の製造・据付・試験調整</t>
  </si>
  <si>
    <t>富士ソフト株式会社　東京都千代田区神田練塀町３</t>
  </si>
  <si>
    <t>みずほ情報総研株式会社　東京都千代田区神田錦町２－３</t>
  </si>
  <si>
    <t>株式会社バイオテック・ラボ　東京都墨田区緑１－８－９</t>
  </si>
  <si>
    <t>東京ニュークリア・サービス株式会社　東京都台東区台東１－３－５</t>
  </si>
  <si>
    <t>株式会社日立製作所　東京都豊島区東池袋４－５－２</t>
  </si>
  <si>
    <t>株式会社アルゴグラフィックス　東京都中央区日本橋箱崎町５－１４</t>
  </si>
  <si>
    <t>アレイ株式会社　東京都渋谷区代々木３－４２－１０</t>
  </si>
  <si>
    <t>株式会社サイバー　愛知県新居浜市中村松木１－８－２１</t>
  </si>
  <si>
    <t>日本光電東関東株式会社　千葉県千葉市中央区末広４－２１－２１</t>
  </si>
  <si>
    <t>一般財団法人関東電気保安協会　千葉県四街道市大日緑ヶ丘１７９３－１</t>
  </si>
  <si>
    <t>住友重機械工業株式会社　東京都品川区大崎２－１－１</t>
  </si>
  <si>
    <t>神戸天然物化学株式会社　兵庫県神戸市西区宝塚台３－２－３４</t>
  </si>
  <si>
    <t>公益財団法人医用原子力技術研究振興財団　東京都中央区日本橋小伝馬町７－１６</t>
  </si>
  <si>
    <t>加速器エンジニアリング株式会社　千葉県千葉市稲毛区小仲台６－１８－１</t>
  </si>
  <si>
    <t>株式会社日本管材環境サービス　東京都千代田区神田東松下町２７</t>
  </si>
  <si>
    <t>株式会社ネオス・テック　千葉県千葉市中央区新田町７－７</t>
  </si>
  <si>
    <t>千葉石油株式会社　千葉県茂原市茂原１８５</t>
  </si>
  <si>
    <t>株式会社池田理化　東京都千代田区鍛冶町１－８－６</t>
  </si>
  <si>
    <t>三菱電機株式会社　
東京都千代田区丸の内２－７－３</t>
    <phoneticPr fontId="1"/>
  </si>
  <si>
    <t>株式会社ウドノ医機　
東京都八王子市元横山町２－１－９</t>
    <phoneticPr fontId="1"/>
  </si>
  <si>
    <t>株式会社テクノ工営　
東京都新宿区西新宿７－７－６</t>
    <phoneticPr fontId="1"/>
  </si>
  <si>
    <t>株式会社豊中研究所　
大阪府豊中市本町５－５－２８</t>
    <phoneticPr fontId="1"/>
  </si>
  <si>
    <t>一般
（総合評価）</t>
    <rPh sb="4" eb="8">
      <t>ソウゴウヒョウカ</t>
    </rPh>
    <phoneticPr fontId="1"/>
  </si>
  <si>
    <t>国所管</t>
    <rPh sb="0" eb="1">
      <t>クニ</t>
    </rPh>
    <rPh sb="1" eb="3">
      <t>ショカン</t>
    </rPh>
    <phoneticPr fontId="1"/>
  </si>
  <si>
    <t>極東貿易株式会社　
東京都千代田区大手町２－２－１</t>
    <phoneticPr fontId="1"/>
  </si>
  <si>
    <t>会計36-2 契約26-4（参加者確認公募）
物件の改造、修理、保守、点検を当該物件の製造業者又は特定の技術を有する業者以外の者に施工させることが困難又は不利と認められるとき</t>
    <rPh sb="0" eb="2">
      <t>カイケイ</t>
    </rPh>
    <rPh sb="7" eb="9">
      <t>ケイヤク</t>
    </rPh>
    <rPh sb="14" eb="17">
      <t>サンカシャ</t>
    </rPh>
    <rPh sb="17" eb="19">
      <t>カクニン</t>
    </rPh>
    <rPh sb="19" eb="21">
      <t>コウボ</t>
    </rPh>
    <rPh sb="23" eb="25">
      <t>ブッケン</t>
    </rPh>
    <rPh sb="26" eb="28">
      <t>カイゾウ</t>
    </rPh>
    <rPh sb="29" eb="31">
      <t>シュウリ</t>
    </rPh>
    <rPh sb="32" eb="34">
      <t>ホシュ</t>
    </rPh>
    <rPh sb="35" eb="37">
      <t>テンケン</t>
    </rPh>
    <rPh sb="38" eb="40">
      <t>トウガイ</t>
    </rPh>
    <rPh sb="40" eb="42">
      <t>ブッケン</t>
    </rPh>
    <rPh sb="43" eb="45">
      <t>セイゾウ</t>
    </rPh>
    <rPh sb="45" eb="47">
      <t>ギョウシャ</t>
    </rPh>
    <rPh sb="47" eb="48">
      <t>マタ</t>
    </rPh>
    <rPh sb="49" eb="51">
      <t>トクテイ</t>
    </rPh>
    <rPh sb="52" eb="54">
      <t>ギジュツ</t>
    </rPh>
    <rPh sb="55" eb="56">
      <t>ユウ</t>
    </rPh>
    <rPh sb="58" eb="60">
      <t>ギョウシャ</t>
    </rPh>
    <rPh sb="60" eb="62">
      <t>イガイ</t>
    </rPh>
    <rPh sb="63" eb="64">
      <t>モノ</t>
    </rPh>
    <rPh sb="65" eb="67">
      <t>セコウ</t>
    </rPh>
    <rPh sb="73" eb="75">
      <t>コンナン</t>
    </rPh>
    <rPh sb="75" eb="76">
      <t>マタ</t>
    </rPh>
    <rPh sb="77" eb="79">
      <t>フリ</t>
    </rPh>
    <rPh sb="80" eb="81">
      <t>ミト</t>
    </rPh>
    <phoneticPr fontId="2"/>
  </si>
  <si>
    <t>会計36-1 契約25-1（参加者確認公募）
特定の業者以外では販売、提供することができない物件を購入、借用、利用するとき</t>
    <rPh sb="0" eb="2">
      <t>カイケイ</t>
    </rPh>
    <rPh sb="7" eb="9">
      <t>ケイヤク</t>
    </rPh>
    <rPh sb="14" eb="17">
      <t>サンカシャ</t>
    </rPh>
    <rPh sb="17" eb="19">
      <t>カクニン</t>
    </rPh>
    <rPh sb="19" eb="21">
      <t>コウボ</t>
    </rPh>
    <rPh sb="23" eb="25">
      <t>トクテイ</t>
    </rPh>
    <rPh sb="26" eb="28">
      <t>ギョウシャ</t>
    </rPh>
    <rPh sb="28" eb="30">
      <t>イガイ</t>
    </rPh>
    <rPh sb="32" eb="34">
      <t>ハンバイ</t>
    </rPh>
    <rPh sb="35" eb="37">
      <t>テイキョウ</t>
    </rPh>
    <rPh sb="46" eb="48">
      <t>ブッケン</t>
    </rPh>
    <rPh sb="49" eb="51">
      <t>コウニュウ</t>
    </rPh>
    <rPh sb="52" eb="54">
      <t>シャクヨウ</t>
    </rPh>
    <rPh sb="55" eb="57">
      <t>リヨウ</t>
    </rPh>
    <phoneticPr fontId="2"/>
  </si>
  <si>
    <t>会計36-2　契約26-1（6）
故障、破損等により現に事業に支障を生じているとき、又は重大な障害を生じるおそれがあるとき</t>
    <rPh sb="17" eb="19">
      <t>コショウ</t>
    </rPh>
    <rPh sb="20" eb="22">
      <t>ハソン</t>
    </rPh>
    <rPh sb="22" eb="23">
      <t>トウ</t>
    </rPh>
    <rPh sb="26" eb="27">
      <t>ゲン</t>
    </rPh>
    <rPh sb="28" eb="30">
      <t>ジギョウ</t>
    </rPh>
    <rPh sb="31" eb="33">
      <t>シショウ</t>
    </rPh>
    <rPh sb="34" eb="35">
      <t>ショウ</t>
    </rPh>
    <rPh sb="42" eb="43">
      <t>マタ</t>
    </rPh>
    <rPh sb="44" eb="46">
      <t>ジュウダイ</t>
    </rPh>
    <rPh sb="47" eb="49">
      <t>ショウガイ</t>
    </rPh>
    <rPh sb="50" eb="51">
      <t>ショウ</t>
    </rPh>
    <phoneticPr fontId="2"/>
  </si>
  <si>
    <t>会計36-2 契約26-1（9）
あらかじめ制作費又は工事費等を算定することが困難であることが認められ、公募して企画書。設計書等を提出させ契約するとき。</t>
    <rPh sb="22" eb="24">
      <t>セイサク</t>
    </rPh>
    <rPh sb="24" eb="25">
      <t>ヒ</t>
    </rPh>
    <rPh sb="25" eb="26">
      <t>マタ</t>
    </rPh>
    <rPh sb="27" eb="30">
      <t>コウジヒ</t>
    </rPh>
    <rPh sb="30" eb="31">
      <t>トウ</t>
    </rPh>
    <rPh sb="32" eb="34">
      <t>サンテイ</t>
    </rPh>
    <rPh sb="39" eb="41">
      <t>コンナン</t>
    </rPh>
    <rPh sb="47" eb="48">
      <t>ミト</t>
    </rPh>
    <rPh sb="52" eb="54">
      <t>コウボ</t>
    </rPh>
    <rPh sb="56" eb="59">
      <t>キカクショ</t>
    </rPh>
    <rPh sb="60" eb="62">
      <t>セッケイ</t>
    </rPh>
    <rPh sb="62" eb="63">
      <t>ショ</t>
    </rPh>
    <rPh sb="63" eb="64">
      <t>トウ</t>
    </rPh>
    <rPh sb="65" eb="67">
      <t>テイシュツ</t>
    </rPh>
    <rPh sb="69" eb="71">
      <t>ケイヤク</t>
    </rPh>
    <phoneticPr fontId="2"/>
  </si>
  <si>
    <t>クラスタ型コンピュータの賃貸借</t>
    <rPh sb="4" eb="5">
      <t>ガタ</t>
    </rPh>
    <rPh sb="12" eb="15">
      <t>チンタイシャク</t>
    </rPh>
    <phoneticPr fontId="2"/>
  </si>
  <si>
    <t>ウサギリン酸化プロクローナル抗体作製委託</t>
    <rPh sb="5" eb="7">
      <t>サンカ</t>
    </rPh>
    <rPh sb="14" eb="16">
      <t>コウタイ</t>
    </rPh>
    <rPh sb="16" eb="18">
      <t>サクセイ</t>
    </rPh>
    <rPh sb="18" eb="20">
      <t>イタク</t>
    </rPh>
    <phoneticPr fontId="2"/>
  </si>
  <si>
    <t>マイクロチップ型電気泳動装置一式の購入</t>
    <rPh sb="7" eb="8">
      <t>ガタ</t>
    </rPh>
    <rPh sb="8" eb="10">
      <t>デンキ</t>
    </rPh>
    <rPh sb="10" eb="12">
      <t>エイドウ</t>
    </rPh>
    <rPh sb="12" eb="14">
      <t>ソウチ</t>
    </rPh>
    <rPh sb="14" eb="16">
      <t>イッシキ</t>
    </rPh>
    <rPh sb="17" eb="19">
      <t>コウニュウ</t>
    </rPh>
    <phoneticPr fontId="2"/>
  </si>
  <si>
    <t>Beターゲットの購入</t>
    <rPh sb="8" eb="10">
      <t>コウニュウ</t>
    </rPh>
    <phoneticPr fontId="2"/>
  </si>
  <si>
    <t>線源3種の購入</t>
    <rPh sb="0" eb="2">
      <t>センゲン</t>
    </rPh>
    <rPh sb="3" eb="4">
      <t>シュ</t>
    </rPh>
    <rPh sb="5" eb="7">
      <t>コウニュウ</t>
    </rPh>
    <phoneticPr fontId="2"/>
  </si>
  <si>
    <t>四極真空管（EIMAC 4CW100000E)の購入</t>
    <rPh sb="0" eb="2">
      <t>ヨンキョク</t>
    </rPh>
    <rPh sb="2" eb="5">
      <t>シンクウカン</t>
    </rPh>
    <rPh sb="24" eb="26">
      <t>コウニュウ</t>
    </rPh>
    <phoneticPr fontId="2"/>
  </si>
  <si>
    <t>正立型蛍光顕微鏡システム</t>
    <rPh sb="0" eb="2">
      <t>セイリツ</t>
    </rPh>
    <rPh sb="2" eb="3">
      <t>ガタ</t>
    </rPh>
    <rPh sb="3" eb="5">
      <t>ケイコウ</t>
    </rPh>
    <rPh sb="5" eb="8">
      <t>ケンビキョウ</t>
    </rPh>
    <phoneticPr fontId="2"/>
  </si>
  <si>
    <t>画像診断棟　冷温水機(RHP-2)熱交換器交換作業</t>
    <rPh sb="0" eb="2">
      <t>ガゾウ</t>
    </rPh>
    <rPh sb="2" eb="4">
      <t>シンダン</t>
    </rPh>
    <rPh sb="4" eb="5">
      <t>トウ</t>
    </rPh>
    <rPh sb="6" eb="8">
      <t>レイオン</t>
    </rPh>
    <rPh sb="8" eb="10">
      <t>スイキ</t>
    </rPh>
    <rPh sb="17" eb="21">
      <t>ネツコウカンキ</t>
    </rPh>
    <rPh sb="21" eb="23">
      <t>コウカン</t>
    </rPh>
    <rPh sb="23" eb="25">
      <t>サギョウ</t>
    </rPh>
    <phoneticPr fontId="2"/>
  </si>
  <si>
    <t>液体シンチレーションカウンターの更新</t>
    <rPh sb="0" eb="2">
      <t>エキタイ</t>
    </rPh>
    <rPh sb="16" eb="18">
      <t>コウシン</t>
    </rPh>
    <phoneticPr fontId="2"/>
  </si>
  <si>
    <t>本邦の放射線規制の科学的根拠に係る調査の業務請負</t>
    <rPh sb="0" eb="2">
      <t>ホンポウ</t>
    </rPh>
    <rPh sb="3" eb="6">
      <t>ホウシャセン</t>
    </rPh>
    <rPh sb="6" eb="8">
      <t>キセイ</t>
    </rPh>
    <rPh sb="9" eb="12">
      <t>カガクテキ</t>
    </rPh>
    <rPh sb="12" eb="14">
      <t>コンキョ</t>
    </rPh>
    <rPh sb="15" eb="16">
      <t>カカ</t>
    </rPh>
    <rPh sb="17" eb="19">
      <t>チョウサ</t>
    </rPh>
    <rPh sb="20" eb="22">
      <t>ギョウム</t>
    </rPh>
    <rPh sb="22" eb="24">
      <t>ウケオイ</t>
    </rPh>
    <phoneticPr fontId="2"/>
  </si>
  <si>
    <t>化学発光撮影装置一式の購入</t>
    <rPh sb="0" eb="2">
      <t>カガク</t>
    </rPh>
    <rPh sb="2" eb="4">
      <t>ハッコウ</t>
    </rPh>
    <rPh sb="4" eb="6">
      <t>サツエイ</t>
    </rPh>
    <rPh sb="6" eb="8">
      <t>ソウチ</t>
    </rPh>
    <rPh sb="8" eb="10">
      <t>イッシキ</t>
    </rPh>
    <rPh sb="11" eb="13">
      <t>コウニュウ</t>
    </rPh>
    <phoneticPr fontId="2"/>
  </si>
  <si>
    <t>被ばく医療共同研究施設　蓄熱槽等及び貯水槽の清掃及び水質検査</t>
    <rPh sb="0" eb="1">
      <t>ヒ</t>
    </rPh>
    <rPh sb="3" eb="5">
      <t>イリョウ</t>
    </rPh>
    <rPh sb="5" eb="7">
      <t>キョウドウ</t>
    </rPh>
    <rPh sb="7" eb="9">
      <t>ケンキュウ</t>
    </rPh>
    <rPh sb="9" eb="11">
      <t>シセツ</t>
    </rPh>
    <rPh sb="12" eb="14">
      <t>チクネツ</t>
    </rPh>
    <rPh sb="14" eb="15">
      <t>ソウ</t>
    </rPh>
    <rPh sb="15" eb="16">
      <t>ナド</t>
    </rPh>
    <rPh sb="16" eb="17">
      <t>オヨ</t>
    </rPh>
    <rPh sb="18" eb="21">
      <t>チョスイソウ</t>
    </rPh>
    <rPh sb="22" eb="24">
      <t>セイソウ</t>
    </rPh>
    <rPh sb="24" eb="25">
      <t>オヨ</t>
    </rPh>
    <rPh sb="26" eb="28">
      <t>スイシツ</t>
    </rPh>
    <rPh sb="28" eb="30">
      <t>ケンサ</t>
    </rPh>
    <phoneticPr fontId="2"/>
  </si>
  <si>
    <t>放射線治療計画支援システム</t>
    <rPh sb="0" eb="3">
      <t>ホウシャセン</t>
    </rPh>
    <rPh sb="3" eb="5">
      <t>チリョウ</t>
    </rPh>
    <rPh sb="5" eb="7">
      <t>ケイカク</t>
    </rPh>
    <rPh sb="7" eb="9">
      <t>シエン</t>
    </rPh>
    <phoneticPr fontId="2"/>
  </si>
  <si>
    <t>PBB3画像病理相関実証研究の画像データ転送システム構築および運用保守並びに画像データの管理業務</t>
    <rPh sb="4" eb="6">
      <t>ガゾウ</t>
    </rPh>
    <rPh sb="6" eb="8">
      <t>ビョウリ</t>
    </rPh>
    <rPh sb="8" eb="10">
      <t>ソウカン</t>
    </rPh>
    <rPh sb="10" eb="14">
      <t>ジッショウケンキュウ</t>
    </rPh>
    <rPh sb="15" eb="17">
      <t>ガゾウ</t>
    </rPh>
    <rPh sb="20" eb="22">
      <t>テンソウ</t>
    </rPh>
    <rPh sb="26" eb="28">
      <t>コウチク</t>
    </rPh>
    <rPh sb="31" eb="35">
      <t>ウンヨウホシュ</t>
    </rPh>
    <rPh sb="35" eb="36">
      <t>ナラ</t>
    </rPh>
    <rPh sb="38" eb="40">
      <t>ガゾウ</t>
    </rPh>
    <rPh sb="44" eb="48">
      <t>カンリギョウム</t>
    </rPh>
    <phoneticPr fontId="2"/>
  </si>
  <si>
    <t>倒立蛍光顕微鏡システムの購入</t>
    <rPh sb="0" eb="2">
      <t>トウリツ</t>
    </rPh>
    <rPh sb="2" eb="4">
      <t>ケイコウ</t>
    </rPh>
    <rPh sb="4" eb="7">
      <t>ケンビキョウ</t>
    </rPh>
    <rPh sb="12" eb="14">
      <t>コウニュウ</t>
    </rPh>
    <phoneticPr fontId="2"/>
  </si>
  <si>
    <t>18Ｏ水の購入</t>
    <rPh sb="3" eb="4">
      <t>スイ</t>
    </rPh>
    <rPh sb="5" eb="7">
      <t>コウニュウ</t>
    </rPh>
    <phoneticPr fontId="2"/>
  </si>
  <si>
    <t>IncuCyte ZOOM　蛍光2カラ―アップグレード</t>
    <rPh sb="14" eb="16">
      <t>ケイコウ</t>
    </rPh>
    <phoneticPr fontId="2"/>
  </si>
  <si>
    <t>3次元画像解析ワークステーションの購入</t>
    <rPh sb="1" eb="3">
      <t>ジゲン</t>
    </rPh>
    <rPh sb="3" eb="5">
      <t>ガゾウ</t>
    </rPh>
    <rPh sb="5" eb="7">
      <t>カイセキ</t>
    </rPh>
    <rPh sb="17" eb="19">
      <t>コウニュウ</t>
    </rPh>
    <phoneticPr fontId="2"/>
  </si>
  <si>
    <t>放射薬剤3H-PQ904の合成委託</t>
    <rPh sb="0" eb="2">
      <t>ホウシャ</t>
    </rPh>
    <rPh sb="2" eb="4">
      <t>ヤクザイ</t>
    </rPh>
    <rPh sb="13" eb="15">
      <t>ゴウセイ</t>
    </rPh>
    <rPh sb="15" eb="17">
      <t>イタク</t>
    </rPh>
    <phoneticPr fontId="2"/>
  </si>
  <si>
    <t>放射線医学総合研究所　北川境界擁壁（小口止め擁壁）改修工事設計業務</t>
  </si>
  <si>
    <t>PETプローブに関する論文の選択,指定するデータの抽出と画像の作成</t>
    <rPh sb="8" eb="9">
      <t>カン</t>
    </rPh>
    <rPh sb="11" eb="13">
      <t>ロンブン</t>
    </rPh>
    <rPh sb="14" eb="16">
      <t>センタク</t>
    </rPh>
    <rPh sb="17" eb="19">
      <t>シテイ</t>
    </rPh>
    <rPh sb="25" eb="27">
      <t>チュウシュツ</t>
    </rPh>
    <rPh sb="28" eb="30">
      <t>ガゾウ</t>
    </rPh>
    <rPh sb="31" eb="33">
      <t>サクセイ</t>
    </rPh>
    <phoneticPr fontId="2"/>
  </si>
  <si>
    <t>構内出入管理システムの更新</t>
    <phoneticPr fontId="1"/>
  </si>
  <si>
    <t>株式会社薬研社　
千葉県千葉市中央区末広３－１２－６</t>
    <phoneticPr fontId="1"/>
  </si>
  <si>
    <t>キヤノンITソリューションズ株式会社
東京都港区三田３－１１－２８</t>
    <phoneticPr fontId="1"/>
  </si>
  <si>
    <t>株式会社ベイ・バイオ・イメージング
神奈川県横浜市金沢区福浦３－９</t>
    <phoneticPr fontId="1"/>
  </si>
  <si>
    <t>株式会社池田理化　
東京都千代田区鍛冶町１－８－６</t>
    <phoneticPr fontId="1"/>
  </si>
  <si>
    <t>株式会社ネオス・テック　
千葉県千葉市中央区新田町７－７</t>
    <phoneticPr fontId="1"/>
  </si>
  <si>
    <t>株式会社パスカル　
大阪府大阪市阿倍野区昭和町１－１６－４</t>
    <phoneticPr fontId="1"/>
  </si>
  <si>
    <t>株式会社綜企画設計千葉支店　
千葉県千葉市中央区弁天２－１３－１６</t>
    <phoneticPr fontId="1"/>
  </si>
  <si>
    <t>公益社団法人日本アイソトープ協会
東京都文京区本駒込２－２８－４５</t>
    <phoneticPr fontId="1"/>
  </si>
  <si>
    <t>リチャードソンエレクトロニクス株式会社　
東京都文京区本郷３－２２－５</t>
    <phoneticPr fontId="1"/>
  </si>
  <si>
    <t>ダイキン工業株式会社　
東京都大田区大森西３－２９－７</t>
    <phoneticPr fontId="1"/>
  </si>
  <si>
    <t>一般財団法人材料科学技術振興財団
東京都世田谷区喜多見１－１８－６</t>
    <phoneticPr fontId="1"/>
  </si>
  <si>
    <t>株式会社センエー　
千葉県千葉市稲毛区黒砂２－１２－１１</t>
    <phoneticPr fontId="1"/>
  </si>
  <si>
    <t>ユーロメディテック株式会社　
東京都品川区東五反田２－２０－４</t>
    <phoneticPr fontId="1"/>
  </si>
  <si>
    <t>株式会社マイクロン　
東京都千代田区丸の内３－８－１</t>
    <phoneticPr fontId="1"/>
  </si>
  <si>
    <t>株式会社タツオカ　
千葉県千葉市稲毛区長沼原町５３５－１</t>
    <phoneticPr fontId="1"/>
  </si>
  <si>
    <t>株式会社チヨダサイエンス　
東京都千代田区鍛冶町１－８－６</t>
    <phoneticPr fontId="1"/>
  </si>
  <si>
    <t>株式会社ＡＺＥ　
東京都千代田区丸の内１－８－１</t>
    <phoneticPr fontId="1"/>
  </si>
  <si>
    <t>株式会社ＬＳＩメディエンス　
東京都千代田区内神田１－１３－４</t>
    <phoneticPr fontId="1"/>
  </si>
  <si>
    <t>ラット用バイオクリーンラックの購入</t>
    <rPh sb="3" eb="4">
      <t>ヨウ</t>
    </rPh>
    <rPh sb="15" eb="17">
      <t>コウニュウ</t>
    </rPh>
    <phoneticPr fontId="2"/>
  </si>
  <si>
    <t>重粒子線スキャニング照射用線量モニタの改良</t>
    <rPh sb="0" eb="3">
      <t>ジュウリュウシ</t>
    </rPh>
    <rPh sb="3" eb="4">
      <t>セン</t>
    </rPh>
    <rPh sb="10" eb="13">
      <t>ショウシャヨウ</t>
    </rPh>
    <rPh sb="13" eb="15">
      <t>センリョウ</t>
    </rPh>
    <rPh sb="19" eb="21">
      <t>カイリョウ</t>
    </rPh>
    <phoneticPr fontId="2"/>
  </si>
  <si>
    <t>重粒子線がん治療装置患者固定具台用共通天板の製作</t>
    <rPh sb="0" eb="3">
      <t>ジュウリュウシ</t>
    </rPh>
    <rPh sb="3" eb="4">
      <t>セン</t>
    </rPh>
    <rPh sb="6" eb="8">
      <t>チリョウ</t>
    </rPh>
    <rPh sb="8" eb="10">
      <t>ソウチ</t>
    </rPh>
    <rPh sb="10" eb="12">
      <t>カンジャ</t>
    </rPh>
    <rPh sb="12" eb="14">
      <t>コテイ</t>
    </rPh>
    <rPh sb="14" eb="15">
      <t>グ</t>
    </rPh>
    <rPh sb="15" eb="16">
      <t>ダイ</t>
    </rPh>
    <rPh sb="16" eb="17">
      <t>ヨウ</t>
    </rPh>
    <rPh sb="17" eb="19">
      <t>キョウツウ</t>
    </rPh>
    <rPh sb="19" eb="21">
      <t>テンバン</t>
    </rPh>
    <rPh sb="22" eb="24">
      <t>セイサク</t>
    </rPh>
    <phoneticPr fontId="2"/>
  </si>
  <si>
    <t xml:space="preserve">スキャニング電磁石およびFRPダクト </t>
  </si>
  <si>
    <t>トキワ科学器械株式会社
東京都台東区上野５－１１－１</t>
    <phoneticPr fontId="1"/>
  </si>
  <si>
    <t>株式会社東芝ヘルスケア社
東京都港区芝浦１－１－１</t>
    <phoneticPr fontId="1"/>
  </si>
  <si>
    <t>林栄精器株式会社　
東京都豊島区北大塚１－２８－３</t>
    <phoneticPr fontId="1"/>
  </si>
  <si>
    <t>株式会社東芝ヘルスケア社　
東京都港区芝浦１－１－１</t>
    <phoneticPr fontId="1"/>
  </si>
  <si>
    <t>単結晶シンチレータGSOZ</t>
    <rPh sb="0" eb="3">
      <t>タンケッショウ</t>
    </rPh>
    <phoneticPr fontId="2"/>
  </si>
  <si>
    <t>照射制御系の改善に向けた調査及び設計</t>
    <rPh sb="0" eb="2">
      <t>ショウシャ</t>
    </rPh>
    <rPh sb="2" eb="4">
      <t>セイギョ</t>
    </rPh>
    <rPh sb="4" eb="5">
      <t>ケイ</t>
    </rPh>
    <rPh sb="6" eb="8">
      <t>カイゼン</t>
    </rPh>
    <rPh sb="9" eb="10">
      <t>ム</t>
    </rPh>
    <rPh sb="12" eb="14">
      <t>チョウサ</t>
    </rPh>
    <rPh sb="14" eb="15">
      <t>オヨ</t>
    </rPh>
    <rPh sb="16" eb="18">
      <t>セッケイ</t>
    </rPh>
    <phoneticPr fontId="2"/>
  </si>
  <si>
    <t>画像収集サーバーおよびデータストレージサーバーの購入</t>
    <rPh sb="0" eb="2">
      <t>ガゾウ</t>
    </rPh>
    <rPh sb="2" eb="4">
      <t>シュウシュウ</t>
    </rPh>
    <rPh sb="24" eb="26">
      <t>コウニュウ</t>
    </rPh>
    <phoneticPr fontId="2"/>
  </si>
  <si>
    <t>蛍光病理標本バーチャル化オプション一式の購入</t>
    <rPh sb="0" eb="2">
      <t>ケイコウ</t>
    </rPh>
    <rPh sb="2" eb="4">
      <t>ビョウリ</t>
    </rPh>
    <rPh sb="4" eb="6">
      <t>ヒョウホン</t>
    </rPh>
    <rPh sb="11" eb="12">
      <t>カ</t>
    </rPh>
    <rPh sb="17" eb="19">
      <t>イッシキ</t>
    </rPh>
    <rPh sb="20" eb="22">
      <t>コウニュウ</t>
    </rPh>
    <phoneticPr fontId="2"/>
  </si>
  <si>
    <t>染色体標本自動スキャニング・解析装置</t>
    <rPh sb="0" eb="3">
      <t>センショクタイ</t>
    </rPh>
    <rPh sb="3" eb="5">
      <t>ヒョウホン</t>
    </rPh>
    <rPh sb="5" eb="7">
      <t>ジドウ</t>
    </rPh>
    <rPh sb="14" eb="16">
      <t>カイセキ</t>
    </rPh>
    <rPh sb="16" eb="18">
      <t>ソウチ</t>
    </rPh>
    <phoneticPr fontId="2"/>
  </si>
  <si>
    <t>外国雑誌の購入</t>
    <rPh sb="0" eb="2">
      <t>ガイコク</t>
    </rPh>
    <rPh sb="2" eb="4">
      <t>ザッシ</t>
    </rPh>
    <rPh sb="5" eb="7">
      <t>コウニュウ</t>
    </rPh>
    <phoneticPr fontId="2"/>
  </si>
  <si>
    <t>産婦人科検診台、診療用ユニット１式の購入</t>
    <rPh sb="0" eb="4">
      <t>サンフジンカ</t>
    </rPh>
    <rPh sb="4" eb="6">
      <t>ケンシン</t>
    </rPh>
    <rPh sb="6" eb="7">
      <t>ダイ</t>
    </rPh>
    <rPh sb="8" eb="11">
      <t>シンリョウヨウ</t>
    </rPh>
    <rPh sb="16" eb="17">
      <t>シキ</t>
    </rPh>
    <rPh sb="18" eb="20">
      <t>コウニュウ</t>
    </rPh>
    <phoneticPr fontId="2"/>
  </si>
  <si>
    <t>超低温フリーザーの購入</t>
    <rPh sb="0" eb="3">
      <t>チョウテイオン</t>
    </rPh>
    <rPh sb="9" eb="11">
      <t>コウニュウ</t>
    </rPh>
    <phoneticPr fontId="2"/>
  </si>
  <si>
    <t>マーモセット頭部用高磁場1H-MR14チャンネル高周波フェイズドアレイ受信コイル及びマーモセット用撮像ベッドの購入</t>
    <rPh sb="6" eb="8">
      <t>トウブ</t>
    </rPh>
    <rPh sb="8" eb="9">
      <t>ヨウ</t>
    </rPh>
    <rPh sb="9" eb="12">
      <t>コウジバ</t>
    </rPh>
    <rPh sb="24" eb="27">
      <t>コウシュウハ</t>
    </rPh>
    <rPh sb="35" eb="37">
      <t>ジュシン</t>
    </rPh>
    <rPh sb="40" eb="41">
      <t>オヨ</t>
    </rPh>
    <rPh sb="48" eb="49">
      <t>ヨウ</t>
    </rPh>
    <rPh sb="49" eb="51">
      <t>サツゾウ</t>
    </rPh>
    <rPh sb="55" eb="57">
      <t>コウニュウ</t>
    </rPh>
    <phoneticPr fontId="2"/>
  </si>
  <si>
    <t>遺伝子解析装置(DNAシーケンサ―）</t>
    <rPh sb="0" eb="3">
      <t>イデンシ</t>
    </rPh>
    <rPh sb="3" eb="5">
      <t>カイセキ</t>
    </rPh>
    <rPh sb="5" eb="7">
      <t>ソウチ</t>
    </rPh>
    <phoneticPr fontId="2"/>
  </si>
  <si>
    <t>サーマルサイクラ―一式の購入</t>
    <rPh sb="9" eb="11">
      <t>イッシキ</t>
    </rPh>
    <rPh sb="12" eb="14">
      <t>コウニュウ</t>
    </rPh>
    <phoneticPr fontId="2"/>
  </si>
  <si>
    <t>人工ピン入りRE系高温超電導線材の購入</t>
    <rPh sb="0" eb="2">
      <t>ジンコウ</t>
    </rPh>
    <rPh sb="4" eb="5">
      <t>イ</t>
    </rPh>
    <rPh sb="8" eb="9">
      <t>ケイ</t>
    </rPh>
    <rPh sb="9" eb="11">
      <t>コウオン</t>
    </rPh>
    <rPh sb="11" eb="14">
      <t>チョウデンドウ</t>
    </rPh>
    <rPh sb="14" eb="15">
      <t>セン</t>
    </rPh>
    <rPh sb="15" eb="16">
      <t>ザイ</t>
    </rPh>
    <rPh sb="17" eb="19">
      <t>コウニュウ</t>
    </rPh>
    <phoneticPr fontId="2"/>
  </si>
  <si>
    <t>キャピラリー電気泳動装置一式の購入</t>
    <rPh sb="6" eb="10">
      <t>デンキエイドウ</t>
    </rPh>
    <rPh sb="10" eb="12">
      <t>ソウチ</t>
    </rPh>
    <rPh sb="12" eb="14">
      <t>イッシキ</t>
    </rPh>
    <rPh sb="15" eb="17">
      <t>コウニュウ</t>
    </rPh>
    <phoneticPr fontId="2"/>
  </si>
  <si>
    <t>動物用多項目自動血球計数装置</t>
    <rPh sb="0" eb="3">
      <t>ドウブツヨウ</t>
    </rPh>
    <rPh sb="3" eb="4">
      <t>タ</t>
    </rPh>
    <rPh sb="4" eb="6">
      <t>コウモク</t>
    </rPh>
    <rPh sb="6" eb="8">
      <t>ジドウ</t>
    </rPh>
    <rPh sb="8" eb="10">
      <t>ケッキュウ</t>
    </rPh>
    <rPh sb="10" eb="12">
      <t>ケイスウ</t>
    </rPh>
    <rPh sb="12" eb="14">
      <t>ソウチ</t>
    </rPh>
    <phoneticPr fontId="2"/>
  </si>
  <si>
    <t>DOI-PET検出器60チャンネル対応電源供給・信号配線部材</t>
    <rPh sb="7" eb="10">
      <t>ケンシュツキ</t>
    </rPh>
    <rPh sb="17" eb="19">
      <t>タイオウ</t>
    </rPh>
    <rPh sb="19" eb="21">
      <t>デンゲン</t>
    </rPh>
    <rPh sb="21" eb="23">
      <t>キョウキュウ</t>
    </rPh>
    <rPh sb="24" eb="26">
      <t>シンゴウ</t>
    </rPh>
    <rPh sb="26" eb="28">
      <t>ハイセン</t>
    </rPh>
    <rPh sb="28" eb="30">
      <t>ブザイ</t>
    </rPh>
    <phoneticPr fontId="2"/>
  </si>
  <si>
    <t>冷水2次ポンプPC-13及び周辺部品交換工事</t>
    <rPh sb="0" eb="2">
      <t>レイスイ</t>
    </rPh>
    <rPh sb="3" eb="4">
      <t>ジ</t>
    </rPh>
    <rPh sb="12" eb="13">
      <t>オヨ</t>
    </rPh>
    <rPh sb="14" eb="16">
      <t>シュウヘン</t>
    </rPh>
    <rPh sb="16" eb="18">
      <t>ブヒン</t>
    </rPh>
    <rPh sb="18" eb="20">
      <t>コウカン</t>
    </rPh>
    <rPh sb="20" eb="22">
      <t>コウジ</t>
    </rPh>
    <phoneticPr fontId="2"/>
  </si>
  <si>
    <t>タンパク質同定・発現量比較業務</t>
    <rPh sb="4" eb="5">
      <t>シツ</t>
    </rPh>
    <rPh sb="5" eb="7">
      <t>ドウテイ</t>
    </rPh>
    <rPh sb="8" eb="10">
      <t>ハツゲン</t>
    </rPh>
    <rPh sb="10" eb="11">
      <t>リョウ</t>
    </rPh>
    <rPh sb="11" eb="13">
      <t>ヒカク</t>
    </rPh>
    <rPh sb="13" eb="15">
      <t>ギョウム</t>
    </rPh>
    <phoneticPr fontId="2"/>
  </si>
  <si>
    <t>放射線医学総合研究所　低線量影響実験棟　5階機械室4　B-2号機ボイラエコノマイザー交換修理</t>
  </si>
  <si>
    <t>株式会社東芝ヘルスケア社　東京都港区芝浦１－１－１</t>
  </si>
  <si>
    <t>協立機電工業株式会社　
東京都新宿区水道橋３－９</t>
    <phoneticPr fontId="1"/>
  </si>
  <si>
    <t>株式会社東芝ヘルスケア社　
東京都港区芝浦１－１－１</t>
    <phoneticPr fontId="1"/>
  </si>
  <si>
    <t>株式会社ＥＳＮＡ　
東京都港区芝大門１－１－３３</t>
    <phoneticPr fontId="1"/>
  </si>
  <si>
    <t>株式会社池田理化　
東京都千代田区鍛冶町１－８－６</t>
    <phoneticPr fontId="1"/>
  </si>
  <si>
    <t>株式会社薬研社　
千葉県千葉市中央区末広３－１２－６</t>
    <phoneticPr fontId="1"/>
  </si>
  <si>
    <t>ユサコ株式会社　
東京都港区東麻布２－１７－１２</t>
    <phoneticPr fontId="1"/>
  </si>
  <si>
    <t>丸善株式会社　
東京都港区海岸１－９－１８</t>
    <phoneticPr fontId="1"/>
  </si>
  <si>
    <t>株式会社紀伊國屋書店　
千葉県千葉市花見川区幕張本郷１－１１－９</t>
    <phoneticPr fontId="1"/>
  </si>
  <si>
    <t>株式会社栗原医療器械店　
千葉県千葉市中央区都町９８０－３</t>
    <phoneticPr fontId="1"/>
  </si>
  <si>
    <t>株式会社バイオテック・ラボ　
東京都墨田区緑１－８－９</t>
    <phoneticPr fontId="1"/>
  </si>
  <si>
    <t>株式会社バイオテック・ラボ　
東京都墨田区緑１－８－９</t>
    <phoneticPr fontId="1"/>
  </si>
  <si>
    <t>三浦工業株式会社　
千葉県千葉市若葉区桜木６－２６－２８</t>
    <phoneticPr fontId="1"/>
  </si>
  <si>
    <t>古河産業株式会社　
東京都港区新橋４－２１－３</t>
    <phoneticPr fontId="1"/>
  </si>
  <si>
    <t>エスペックテストシステム株式会社　
兵庫県神戸市東灘区御影石町１－６－６</t>
    <phoneticPr fontId="1"/>
  </si>
  <si>
    <t>株式会社大岩マシナリー　
千葉県千葉市中央区今井１－２０－１</t>
    <phoneticPr fontId="1"/>
  </si>
  <si>
    <t>ダイトエレクトロン株式会社　
東京都千代田区麹町３－６</t>
    <phoneticPr fontId="1"/>
  </si>
  <si>
    <t>PET-CT装置（Aquiduo）用エックス線管球（CXB-750D）</t>
    <rPh sb="6" eb="8">
      <t>ソウチ</t>
    </rPh>
    <rPh sb="17" eb="18">
      <t>ヨウ</t>
    </rPh>
    <rPh sb="22" eb="23">
      <t>セン</t>
    </rPh>
    <rPh sb="23" eb="25">
      <t>カンキュウ</t>
    </rPh>
    <phoneticPr fontId="2"/>
  </si>
  <si>
    <t>内部被ばく線量計算システムの改良</t>
    <rPh sb="0" eb="2">
      <t>ナイブ</t>
    </rPh>
    <rPh sb="2" eb="3">
      <t>ヒ</t>
    </rPh>
    <rPh sb="5" eb="7">
      <t>センリョウ</t>
    </rPh>
    <rPh sb="7" eb="9">
      <t>ケイサン</t>
    </rPh>
    <rPh sb="14" eb="16">
      <t>カイリョウ</t>
    </rPh>
    <phoneticPr fontId="2"/>
  </si>
  <si>
    <t>ポジトロン断層撮影プローブ標品及び前駆体化合物の購入</t>
    <rPh sb="5" eb="7">
      <t>ダンソウ</t>
    </rPh>
    <rPh sb="7" eb="9">
      <t>サツエイ</t>
    </rPh>
    <rPh sb="13" eb="15">
      <t>ヒョウヒン</t>
    </rPh>
    <rPh sb="15" eb="16">
      <t>オヨ</t>
    </rPh>
    <rPh sb="17" eb="20">
      <t>ゼンクタイ</t>
    </rPh>
    <rPh sb="20" eb="23">
      <t>カゴウブツ</t>
    </rPh>
    <rPh sb="24" eb="26">
      <t>コウニュウ</t>
    </rPh>
    <phoneticPr fontId="2"/>
  </si>
  <si>
    <t>重粒子線がん治療装置の患者QA管理システムの解析システム高度化とweb画面表示改良</t>
    <rPh sb="0" eb="3">
      <t>ジュウリュウシ</t>
    </rPh>
    <rPh sb="3" eb="4">
      <t>セン</t>
    </rPh>
    <rPh sb="6" eb="8">
      <t>チリョウ</t>
    </rPh>
    <rPh sb="8" eb="10">
      <t>ソウチ</t>
    </rPh>
    <rPh sb="11" eb="13">
      <t>カンジャ</t>
    </rPh>
    <rPh sb="15" eb="17">
      <t>カンリ</t>
    </rPh>
    <rPh sb="22" eb="24">
      <t>カイセキ</t>
    </rPh>
    <rPh sb="28" eb="31">
      <t>コウドカ</t>
    </rPh>
    <rPh sb="35" eb="37">
      <t>ガメン</t>
    </rPh>
    <rPh sb="37" eb="39">
      <t>ヒョウジ</t>
    </rPh>
    <rPh sb="39" eb="41">
      <t>カイリョウ</t>
    </rPh>
    <phoneticPr fontId="2"/>
  </si>
  <si>
    <t>高速シーケンス解析</t>
    <rPh sb="0" eb="2">
      <t>コウソク</t>
    </rPh>
    <rPh sb="7" eb="9">
      <t>カイセキ</t>
    </rPh>
    <phoneticPr fontId="2"/>
  </si>
  <si>
    <t xml:space="preserve">分子神経イメージング研究プログラム研究開発業務請負 </t>
    <rPh sb="17" eb="19">
      <t>ケンキュウ</t>
    </rPh>
    <rPh sb="19" eb="21">
      <t>カイハツ</t>
    </rPh>
    <rPh sb="21" eb="23">
      <t>ギョウム</t>
    </rPh>
    <rPh sb="23" eb="25">
      <t>ウケオイ</t>
    </rPh>
    <phoneticPr fontId="2"/>
  </si>
  <si>
    <t>重粒子線治療計画HIPLANデータDICOM形式への変換とPACS登録作業</t>
    <rPh sb="0" eb="3">
      <t>ジュウリュウシ</t>
    </rPh>
    <rPh sb="3" eb="4">
      <t>セン</t>
    </rPh>
    <rPh sb="4" eb="6">
      <t>チリョウ</t>
    </rPh>
    <rPh sb="6" eb="8">
      <t>ケイカク</t>
    </rPh>
    <rPh sb="22" eb="24">
      <t>ケイシキ</t>
    </rPh>
    <rPh sb="26" eb="28">
      <t>ヘンカン</t>
    </rPh>
    <rPh sb="33" eb="35">
      <t>トウロク</t>
    </rPh>
    <rPh sb="35" eb="37">
      <t>サギョウ</t>
    </rPh>
    <phoneticPr fontId="2"/>
  </si>
  <si>
    <t>PET DATA解析ソフトウェア年間保守</t>
    <rPh sb="8" eb="10">
      <t>カイセキ</t>
    </rPh>
    <rPh sb="16" eb="18">
      <t>ネンカン</t>
    </rPh>
    <rPh sb="18" eb="20">
      <t>ホシュ</t>
    </rPh>
    <phoneticPr fontId="2"/>
  </si>
  <si>
    <t>会計監査人との監査契約</t>
    <rPh sb="0" eb="2">
      <t>カイケイ</t>
    </rPh>
    <rPh sb="2" eb="4">
      <t>カンサ</t>
    </rPh>
    <rPh sb="4" eb="5">
      <t>ジン</t>
    </rPh>
    <rPh sb="7" eb="9">
      <t>カンサ</t>
    </rPh>
    <rPh sb="9" eb="11">
      <t>ケイヤク</t>
    </rPh>
    <phoneticPr fontId="2"/>
  </si>
  <si>
    <t>SPICEオフライン顕微鏡システムの試料用VCMステージの更新</t>
    <rPh sb="10" eb="13">
      <t>ケンビキョウ</t>
    </rPh>
    <rPh sb="18" eb="20">
      <t>シリョウ</t>
    </rPh>
    <rPh sb="20" eb="21">
      <t>ヨウ</t>
    </rPh>
    <rPh sb="29" eb="31">
      <t>コウシン</t>
    </rPh>
    <phoneticPr fontId="2"/>
  </si>
  <si>
    <t>次世代治療用呼吸同期システムのソフトウェア改修</t>
    <rPh sb="0" eb="3">
      <t>ジセダイ</t>
    </rPh>
    <rPh sb="3" eb="6">
      <t>チリョウヨウ</t>
    </rPh>
    <rPh sb="6" eb="8">
      <t>コキュウ</t>
    </rPh>
    <rPh sb="8" eb="10">
      <t>ドウキ</t>
    </rPh>
    <rPh sb="21" eb="23">
      <t>カイシュウ</t>
    </rPh>
    <phoneticPr fontId="2"/>
  </si>
  <si>
    <t>放射線医学総合研究所重粒子棟空調熱源設備改修工事設計業務</t>
    <rPh sb="0" eb="3">
      <t>ホウシャセン</t>
    </rPh>
    <rPh sb="3" eb="5">
      <t>イガク</t>
    </rPh>
    <rPh sb="5" eb="7">
      <t>ソウゴウ</t>
    </rPh>
    <rPh sb="7" eb="10">
      <t>ケンキュウショ</t>
    </rPh>
    <rPh sb="10" eb="13">
      <t>ジュウリュウシ</t>
    </rPh>
    <rPh sb="13" eb="14">
      <t>トウ</t>
    </rPh>
    <rPh sb="14" eb="16">
      <t>クウチョウ</t>
    </rPh>
    <rPh sb="16" eb="18">
      <t>ネツゲン</t>
    </rPh>
    <rPh sb="18" eb="20">
      <t>セツビ</t>
    </rPh>
    <rPh sb="20" eb="22">
      <t>カイシュウ</t>
    </rPh>
    <rPh sb="22" eb="24">
      <t>コウジ</t>
    </rPh>
    <rPh sb="24" eb="26">
      <t>セッケイ</t>
    </rPh>
    <rPh sb="26" eb="28">
      <t>ギョウム</t>
    </rPh>
    <phoneticPr fontId="2"/>
  </si>
  <si>
    <t>東芝メディカルシステムズ株式会社千葉支店　千葉県千葉市美浜区中瀬２－６－１</t>
  </si>
  <si>
    <t>株式会社ヴィジブルインフォメーションセンター　茨城県那珂郡東海村村松４４０</t>
  </si>
  <si>
    <t>株式会社ナード研究所　兵庫県尼崎市西長州町２－６－１</t>
  </si>
  <si>
    <t>ペンギンシステム株式会社　茨城県つくば市千現２－１－６</t>
  </si>
  <si>
    <t>株式会社マイクロン　東京都千代田区丸の内３－８－１</t>
  </si>
  <si>
    <t>株式会社MS Laboratory　神奈川県相模原市中央区淵野辺本町２－３３－２４</t>
  </si>
  <si>
    <t>株式会社ペットテクノロジーサプライズ　東京都新宿区西新宿６－１２－６</t>
  </si>
  <si>
    <t>有限責任監査法人トーマツ　東京都港区港南２－１５－３</t>
  </si>
  <si>
    <t>セイコープレジション株式会社　千葉県習志野市茜浜１－１－１</t>
  </si>
  <si>
    <t>株式会社テクノ工営　東京都新宿区西新宿７－７－６</t>
  </si>
  <si>
    <t>政調22-1-8
緊急の必要により競争に付することができないとき</t>
    <rPh sb="0" eb="2">
      <t>セイチョウ</t>
    </rPh>
    <rPh sb="1" eb="2">
      <t>チョウ</t>
    </rPh>
    <rPh sb="9" eb="11">
      <t>キンキュウ</t>
    </rPh>
    <rPh sb="12" eb="14">
      <t>ヒツヨウ</t>
    </rPh>
    <rPh sb="17" eb="19">
      <t>キョウソウ</t>
    </rPh>
    <rPh sb="20" eb="21">
      <t>フ</t>
    </rPh>
    <phoneticPr fontId="2"/>
  </si>
  <si>
    <t>会計36-1 契約25-4
工業所有権者が他人にその実施を許諾していない場合又はその実施権者が単独である場合であって、その者と工業所有権の実施を伴う工事製造その他の請負又は物件の買入れをするとき</t>
    <rPh sb="0" eb="2">
      <t>カイケイ</t>
    </rPh>
    <rPh sb="7" eb="9">
      <t>ケイヤク</t>
    </rPh>
    <rPh sb="14" eb="16">
      <t>コウギョウ</t>
    </rPh>
    <rPh sb="16" eb="19">
      <t>ショユウケン</t>
    </rPh>
    <rPh sb="19" eb="20">
      <t>シャ</t>
    </rPh>
    <rPh sb="21" eb="23">
      <t>タニン</t>
    </rPh>
    <rPh sb="26" eb="28">
      <t>ジッシ</t>
    </rPh>
    <rPh sb="29" eb="31">
      <t>キョダク</t>
    </rPh>
    <rPh sb="36" eb="38">
      <t>バアイ</t>
    </rPh>
    <rPh sb="38" eb="39">
      <t>マタ</t>
    </rPh>
    <rPh sb="42" eb="44">
      <t>ジッシ</t>
    </rPh>
    <rPh sb="44" eb="46">
      <t>ケンシャ</t>
    </rPh>
    <rPh sb="47" eb="49">
      <t>タンドク</t>
    </rPh>
    <rPh sb="52" eb="54">
      <t>バアイ</t>
    </rPh>
    <rPh sb="61" eb="62">
      <t>モノ</t>
    </rPh>
    <rPh sb="63" eb="65">
      <t>コウギョウ</t>
    </rPh>
    <rPh sb="65" eb="68">
      <t>ショユウケン</t>
    </rPh>
    <rPh sb="69" eb="71">
      <t>ジッシ</t>
    </rPh>
    <rPh sb="72" eb="73">
      <t>トモナ</t>
    </rPh>
    <rPh sb="74" eb="76">
      <t>コウジ</t>
    </rPh>
    <rPh sb="76" eb="78">
      <t>セイゾウ</t>
    </rPh>
    <rPh sb="80" eb="81">
      <t>タ</t>
    </rPh>
    <rPh sb="82" eb="84">
      <t>ウケオイ</t>
    </rPh>
    <rPh sb="84" eb="85">
      <t>マタ</t>
    </rPh>
    <rPh sb="86" eb="88">
      <t>ブッケン</t>
    </rPh>
    <rPh sb="89" eb="91">
      <t>カイイレ</t>
    </rPh>
    <phoneticPr fontId="2"/>
  </si>
  <si>
    <t>会計36-2 契約26-9（企画競争）
あらかじめ制作費又は工事費等を算定することが困難であると認められ、公募して企画書、設計図書等を提出させ契約をするとき</t>
    <rPh sb="0" eb="2">
      <t>カイケイ</t>
    </rPh>
    <rPh sb="7" eb="9">
      <t>ケイヤク</t>
    </rPh>
    <rPh sb="14" eb="16">
      <t>キカク</t>
    </rPh>
    <rPh sb="16" eb="18">
      <t>キョウソウ</t>
    </rPh>
    <rPh sb="25" eb="28">
      <t>セイサクヒ</t>
    </rPh>
    <rPh sb="28" eb="29">
      <t>マタ</t>
    </rPh>
    <rPh sb="30" eb="33">
      <t>コウジヒ</t>
    </rPh>
    <rPh sb="33" eb="34">
      <t>トウ</t>
    </rPh>
    <rPh sb="35" eb="37">
      <t>サンテイ</t>
    </rPh>
    <rPh sb="42" eb="44">
      <t>コンナン</t>
    </rPh>
    <rPh sb="48" eb="49">
      <t>ミト</t>
    </rPh>
    <rPh sb="53" eb="55">
      <t>コウボ</t>
    </rPh>
    <rPh sb="57" eb="60">
      <t>キカクショ</t>
    </rPh>
    <rPh sb="61" eb="63">
      <t>セッケイ</t>
    </rPh>
    <rPh sb="63" eb="65">
      <t>トショ</t>
    </rPh>
    <rPh sb="65" eb="66">
      <t>トウ</t>
    </rPh>
    <rPh sb="67" eb="69">
      <t>テイシュツ</t>
    </rPh>
    <rPh sb="71" eb="73">
      <t>ケイヤク</t>
    </rPh>
    <phoneticPr fontId="2"/>
  </si>
  <si>
    <t>会計36-2 契約26-8（参加者確認公募）
既存の研究機器、ソフトウェア等との連接性、互換性が強く求められる物件を当該機器、ソフトウェア等の製造業者又は特定の技術を有する業者から買い入れるとき</t>
    <rPh sb="0" eb="2">
      <t>カイケイ</t>
    </rPh>
    <rPh sb="7" eb="9">
      <t>ケイヤク</t>
    </rPh>
    <rPh sb="14" eb="17">
      <t>サンカシャ</t>
    </rPh>
    <rPh sb="17" eb="19">
      <t>カクニン</t>
    </rPh>
    <rPh sb="19" eb="21">
      <t>コウボ</t>
    </rPh>
    <rPh sb="23" eb="25">
      <t>キゾン</t>
    </rPh>
    <rPh sb="26" eb="28">
      <t>ケンキュウ</t>
    </rPh>
    <rPh sb="28" eb="30">
      <t>キキ</t>
    </rPh>
    <rPh sb="37" eb="38">
      <t>トウ</t>
    </rPh>
    <rPh sb="40" eb="42">
      <t>レンセツ</t>
    </rPh>
    <rPh sb="42" eb="43">
      <t>セイ</t>
    </rPh>
    <rPh sb="44" eb="47">
      <t>ゴカンセイ</t>
    </rPh>
    <rPh sb="48" eb="49">
      <t>ツヨ</t>
    </rPh>
    <rPh sb="50" eb="51">
      <t>モト</t>
    </rPh>
    <rPh sb="55" eb="57">
      <t>ブッケン</t>
    </rPh>
    <rPh sb="58" eb="60">
      <t>トウガイ</t>
    </rPh>
    <rPh sb="60" eb="62">
      <t>キキ</t>
    </rPh>
    <rPh sb="69" eb="70">
      <t>トウ</t>
    </rPh>
    <rPh sb="71" eb="73">
      <t>セイゾウ</t>
    </rPh>
    <rPh sb="73" eb="75">
      <t>ギョウシャ</t>
    </rPh>
    <rPh sb="75" eb="76">
      <t>マタ</t>
    </rPh>
    <rPh sb="77" eb="79">
      <t>トクテイ</t>
    </rPh>
    <rPh sb="80" eb="82">
      <t>ギジュツ</t>
    </rPh>
    <rPh sb="83" eb="84">
      <t>ユウ</t>
    </rPh>
    <rPh sb="86" eb="88">
      <t>ギョウシャ</t>
    </rPh>
    <rPh sb="90" eb="93">
      <t>カイイ</t>
    </rPh>
    <phoneticPr fontId="2"/>
  </si>
  <si>
    <t>QA装置用カメラ制御システム</t>
    <rPh sb="2" eb="5">
      <t>ソウチヨウ</t>
    </rPh>
    <rPh sb="8" eb="10">
      <t>セイギョ</t>
    </rPh>
    <phoneticPr fontId="2"/>
  </si>
  <si>
    <t>株式会社創設　
千葉県千葉市稲毛区小中台町２５－１８</t>
    <phoneticPr fontId="1"/>
  </si>
  <si>
    <t>放射線医学総合研究所第１研究棟凍結送水管改修工事
H26.12.25～H27.3.27
管工事</t>
    <phoneticPr fontId="1"/>
  </si>
  <si>
    <t>UHVゲートバルブ</t>
  </si>
  <si>
    <t>静電加速器棟地下クリーンルーム用空調機器の更新</t>
  </si>
  <si>
    <t xml:space="preserve">拡大ビーム形成用ワブラー電磁石の製作 </t>
  </si>
  <si>
    <t xml:space="preserve">モデル動物頭部固定用手術機器の購入 </t>
  </si>
  <si>
    <t>第13期事業年度財務諸表に係る官報公告</t>
  </si>
  <si>
    <t xml:space="preserve">高密度センサ脳波計測システムの購入 </t>
  </si>
  <si>
    <t>低バックグラウンド用β線スペクトロメータの購入</t>
  </si>
  <si>
    <t>G治療室用QAファントム及び架台の設計製作　</t>
  </si>
  <si>
    <t>純水製造装置一式の購入</t>
  </si>
  <si>
    <t>多芯同軸ケーブル</t>
  </si>
  <si>
    <t>PET薬剤のラットを用いた拡張型単回静脈内投与急性毒性試験請負</t>
  </si>
  <si>
    <t>卓上型フローサイトメーター</t>
  </si>
  <si>
    <t>超低温槽一式の購入</t>
  </si>
  <si>
    <t>RFP遺伝子安定発現培養細胞株の作製</t>
  </si>
  <si>
    <t>線量評価用人体組織等価ファントム</t>
  </si>
  <si>
    <t>RIキャリブレーター一式の購入</t>
  </si>
  <si>
    <t>Co2アナライザーの購入</t>
  </si>
  <si>
    <t>航空券の購入</t>
  </si>
  <si>
    <t>放射線医学総合研究所特高変電所他特別高圧及び高圧受変電設備等点検・整備</t>
  </si>
  <si>
    <t>注射剤及び主成分化合物の拡張型単回静脈内投与毒性試験の請負</t>
  </si>
  <si>
    <t>黄銅版（単価契約）</t>
  </si>
  <si>
    <t>生体マルチモーダルイメージングのためのフッ素含有プローブおよび前駆体化合物の作製</t>
  </si>
  <si>
    <t>卓上型用動物用血液分析装置の購入</t>
  </si>
  <si>
    <t>治験コーディネーター業務の外部委託</t>
  </si>
  <si>
    <t>放射線医学総合研究所　本部・第１研究棟１階その他改修工事設計業務</t>
  </si>
  <si>
    <t>放射線医学総合研究所重粒子医科学センター病院他高圧受変電設備等点検・整備</t>
  </si>
  <si>
    <t>原子力災害医療に関する教育素材に係わる文案及び説明図等の作成</t>
  </si>
  <si>
    <t>アミノ酸迅速分析用液体クロマトグラフシステム一式の購入</t>
  </si>
  <si>
    <t>子ども期被ばくによる誘発がんのゲノム解析用マイクロアレイ解析消耗品一式の購入</t>
  </si>
  <si>
    <t>マルチスタックモジュールの購入</t>
  </si>
  <si>
    <t>灯油JIS1号（K2203-1996）約90kl</t>
  </si>
  <si>
    <t>株式会社東芝ヘルスケア社　
東京都港区芝浦１－１－１</t>
    <phoneticPr fontId="1"/>
  </si>
  <si>
    <t>丸菱実業株式会社　
神奈川県厚木市旭町１－１５－１</t>
    <phoneticPr fontId="1"/>
  </si>
  <si>
    <t>株式会社池田理化　
東京都千代田区鍛冶町１－８－６</t>
    <phoneticPr fontId="1"/>
  </si>
  <si>
    <t>浜松ホトニクス株式会社　
静岡県浜松市東区市野町１１２６－１</t>
    <phoneticPr fontId="1"/>
  </si>
  <si>
    <t>株式会社イナリサーチ　
長野県伊那市西箕輪２１４８－１８８</t>
    <phoneticPr fontId="1"/>
  </si>
  <si>
    <t>株式会社薬研社　
千葉県千葉市中央区末広３－１２－６</t>
    <phoneticPr fontId="1"/>
  </si>
  <si>
    <t>株式会社薬研社　
千葉県千葉市中央区末広３－１２－６</t>
    <phoneticPr fontId="1"/>
  </si>
  <si>
    <t>アクロバイオ株式会社　
東京都新宿区原町３－６１</t>
    <phoneticPr fontId="1"/>
  </si>
  <si>
    <t>株式会社ネオス・テック　
千葉県千葉市中央区新田町７－７</t>
    <phoneticPr fontId="1"/>
  </si>
  <si>
    <t>テクノ電気工業株式会社　
神奈川県秦野市戸川３４５</t>
    <phoneticPr fontId="1"/>
  </si>
  <si>
    <t>株式会社バイオマシナリー　
千葉県船橋市栄町１－９－１－１１１</t>
    <phoneticPr fontId="1"/>
  </si>
  <si>
    <t>株式会社バイオテック・ラボ　
東京都墨田区緑１－８－９</t>
    <phoneticPr fontId="1"/>
  </si>
  <si>
    <t>株式会社ワールドクリエーション　
東京都港区西新橋２－１８－２</t>
    <phoneticPr fontId="1"/>
  </si>
  <si>
    <t>株式会社日立ビルシステム　
東京都千代田区神田神保町２－４</t>
    <phoneticPr fontId="1"/>
  </si>
  <si>
    <t>協同電気株式会社千葉営業所　
千葉県千葉市緑区おゆみ野３－５－３</t>
    <phoneticPr fontId="1"/>
  </si>
  <si>
    <t>株式会社朝陽会　
埼玉県草加市稲荷２－２－７</t>
    <phoneticPr fontId="1"/>
  </si>
  <si>
    <t>株式会社ホゾリサーチセンター　
東京都渋谷区大山町３６－７</t>
    <phoneticPr fontId="1"/>
  </si>
  <si>
    <t>西田金属株式会社　
東京都墨田区緑２－５－７</t>
    <phoneticPr fontId="1"/>
  </si>
  <si>
    <t>株式会社ナード研究所　
兵庫県尼崎市西長州町２－６－１</t>
    <phoneticPr fontId="1"/>
  </si>
  <si>
    <t>株式会社田中俊行建築空間設計事務所　
東京都港区西麻布３－２２－９</t>
    <phoneticPr fontId="1"/>
  </si>
  <si>
    <t>株式会社アクティオ　
東京都中央区日本橋３－１２－２</t>
    <phoneticPr fontId="1"/>
  </si>
  <si>
    <t>公益財団法人原子力安全技術センター　
東京都文京区白山５－１－３－１０１</t>
    <phoneticPr fontId="1"/>
  </si>
  <si>
    <t>株式会社ミユキ技研　
東京都文京区本郷３－１８－１４</t>
    <phoneticPr fontId="1"/>
  </si>
  <si>
    <t>千葉石油株式会社　
千葉県茂原市茂原１８５</t>
    <phoneticPr fontId="1"/>
  </si>
  <si>
    <t>富士電機株式会社　
神奈川県川崎市川崎区田辺新田１－１</t>
    <phoneticPr fontId="1"/>
  </si>
  <si>
    <t>薬剤合成用調剤装置及びインジェクションユニットの購入</t>
  </si>
  <si>
    <t>平成27年1月診療報酬改定に伴うシステムの改修作業</t>
  </si>
  <si>
    <t>ビーム出射用低電力高周波制御装置の製作</t>
  </si>
  <si>
    <t>株式会社大日本精機　
京都府長岡京市神足棚次８</t>
    <phoneticPr fontId="1"/>
  </si>
  <si>
    <t>富士通株式会社　
東京都港区東新橋１－５－２</t>
    <phoneticPr fontId="1"/>
  </si>
  <si>
    <t>株式会社サムウエイ　
静岡県富士市今泉３－９－２</t>
    <phoneticPr fontId="1"/>
  </si>
  <si>
    <t>会計36-1 契約25-4（参加者確認公募）
工業所有権者が他人にその実施を許諾していない場合又はその実施権者が単独である場合であって、その者と工業所有権の実施を伴う工事製造その他の請負又は物件の買入れをするとき。</t>
  </si>
  <si>
    <t>会計36-2 契約26-8（参加者確認公募）
既存の研究機器、ソフトウェア等との連接性、互換性が強く求められる物件を当該機器、ソフトウェア等の製造業者又は特定の技術を有する業者から買い入れるとき</t>
  </si>
  <si>
    <t>株式会社イーピーミント　
東京都新宿区津久戸町１－８</t>
    <rPh sb="16" eb="19">
      <t>シンジュクク</t>
    </rPh>
    <rPh sb="19" eb="23">
      <t>ツクドチョウ</t>
    </rPh>
    <phoneticPr fontId="1"/>
  </si>
  <si>
    <t xml:space="preserve">空調機ACU-18他オーバーホール </t>
  </si>
  <si>
    <t>新晃アトモス株式会社　
東京都江東区新大橋１－１１－４</t>
    <phoneticPr fontId="1"/>
  </si>
  <si>
    <t>放射線医学総合研究所　実験動物研究棟３階行動解析区域換気設備改修工事
H26.12.25～H27.3.31
管工事</t>
    <phoneticPr fontId="1"/>
  </si>
  <si>
    <t>-</t>
    <phoneticPr fontId="1"/>
  </si>
  <si>
    <t>サイクロトロン棟地下第５ホットラボ室改修工事
H27.1.15～H27.3.31
建築工事</t>
    <phoneticPr fontId="1"/>
  </si>
  <si>
    <t>ハンドフットクロスモニタの更新</t>
    <rPh sb="13" eb="15">
      <t>コウシン</t>
    </rPh>
    <phoneticPr fontId="2"/>
  </si>
  <si>
    <t>放射線モニタリングシステム中央監視装置等の更新</t>
    <rPh sb="0" eb="3">
      <t>ホウシャセン</t>
    </rPh>
    <rPh sb="13" eb="15">
      <t>チュウオウ</t>
    </rPh>
    <rPh sb="15" eb="17">
      <t>カンシ</t>
    </rPh>
    <rPh sb="17" eb="19">
      <t>ソウチ</t>
    </rPh>
    <rPh sb="19" eb="20">
      <t>トウ</t>
    </rPh>
    <rPh sb="21" eb="23">
      <t>コウシン</t>
    </rPh>
    <phoneticPr fontId="2"/>
  </si>
  <si>
    <t>サイクロトロン棟　地下新ホットラボ及び第１ホットラボのホットセル製作</t>
  </si>
  <si>
    <t>マルチモーダル前臨床画像解析ソフトウェア</t>
    <rPh sb="7" eb="8">
      <t>ゼン</t>
    </rPh>
    <rPh sb="8" eb="10">
      <t>リンショウ</t>
    </rPh>
    <rPh sb="10" eb="12">
      <t>ガゾウ</t>
    </rPh>
    <rPh sb="12" eb="14">
      <t>カイセキ</t>
    </rPh>
    <phoneticPr fontId="2"/>
  </si>
  <si>
    <t>キャピラリー電気泳動装置PRISM3100の修理</t>
    <rPh sb="6" eb="8">
      <t>デンキ</t>
    </rPh>
    <rPh sb="8" eb="10">
      <t>エイドウ</t>
    </rPh>
    <rPh sb="10" eb="12">
      <t>ソウチ</t>
    </rPh>
    <rPh sb="22" eb="24">
      <t>シュウリ</t>
    </rPh>
    <phoneticPr fontId="2"/>
  </si>
  <si>
    <t>ヘルメット型PET実験機筐体の製造</t>
    <rPh sb="15" eb="17">
      <t>セイゾウ</t>
    </rPh>
    <phoneticPr fontId="2"/>
  </si>
  <si>
    <t>自動免疫染色装置</t>
    <rPh sb="0" eb="2">
      <t>ジドウ</t>
    </rPh>
    <rPh sb="2" eb="4">
      <t>メンエキ</t>
    </rPh>
    <rPh sb="4" eb="6">
      <t>センショク</t>
    </rPh>
    <rPh sb="6" eb="8">
      <t>ソウチ</t>
    </rPh>
    <phoneticPr fontId="2"/>
  </si>
  <si>
    <t>超遠心分離装置の購入</t>
    <rPh sb="0" eb="1">
      <t>チョウ</t>
    </rPh>
    <rPh sb="1" eb="3">
      <t>エンシン</t>
    </rPh>
    <rPh sb="3" eb="5">
      <t>ブンリ</t>
    </rPh>
    <rPh sb="5" eb="7">
      <t>ソウチ</t>
    </rPh>
    <rPh sb="8" eb="10">
      <t>コウニュウ</t>
    </rPh>
    <phoneticPr fontId="2"/>
  </si>
  <si>
    <t>原子力災害時等の医療に係わる調査</t>
    <rPh sb="0" eb="3">
      <t>ゲンシリョク</t>
    </rPh>
    <rPh sb="3" eb="6">
      <t>サイガイジ</t>
    </rPh>
    <rPh sb="6" eb="7">
      <t>ナド</t>
    </rPh>
    <rPh sb="8" eb="10">
      <t>イリョウ</t>
    </rPh>
    <rPh sb="11" eb="12">
      <t>カカ</t>
    </rPh>
    <rPh sb="14" eb="16">
      <t>チョウサ</t>
    </rPh>
    <phoneticPr fontId="2"/>
  </si>
  <si>
    <t>PETデータ解析ソフトウェアの購入</t>
    <rPh sb="6" eb="8">
      <t>カイセキ</t>
    </rPh>
    <rPh sb="15" eb="17">
      <t>コウニュウ</t>
    </rPh>
    <phoneticPr fontId="2"/>
  </si>
  <si>
    <t>Target Materialの購入</t>
    <rPh sb="16" eb="18">
      <t>コウニュウ</t>
    </rPh>
    <phoneticPr fontId="2"/>
  </si>
  <si>
    <t>蛍光・可視イメージスキャナの購入</t>
    <rPh sb="0" eb="2">
      <t>ケイコウ</t>
    </rPh>
    <rPh sb="3" eb="5">
      <t>カシ</t>
    </rPh>
    <rPh sb="14" eb="16">
      <t>コウニュウ</t>
    </rPh>
    <phoneticPr fontId="2"/>
  </si>
  <si>
    <t>次世代シークエンス解析消耗品一式の購入</t>
    <rPh sb="0" eb="3">
      <t>ジセダイ</t>
    </rPh>
    <rPh sb="9" eb="11">
      <t>カイセキ</t>
    </rPh>
    <rPh sb="11" eb="14">
      <t>ショウモウヒン</t>
    </rPh>
    <rPh sb="14" eb="16">
      <t>イッシキ</t>
    </rPh>
    <rPh sb="17" eb="19">
      <t>コウニュウ</t>
    </rPh>
    <phoneticPr fontId="2"/>
  </si>
  <si>
    <t>高度モニタシステムの設計製作</t>
    <rPh sb="0" eb="2">
      <t>コウド</t>
    </rPh>
    <rPh sb="10" eb="12">
      <t>セッケイ</t>
    </rPh>
    <rPh sb="12" eb="14">
      <t>セイサク</t>
    </rPh>
    <phoneticPr fontId="2"/>
  </si>
  <si>
    <t>Alliance高速液体クロマトグラフィーシステムの購入</t>
    <rPh sb="8" eb="10">
      <t>コウソク</t>
    </rPh>
    <rPh sb="10" eb="12">
      <t>エキタイ</t>
    </rPh>
    <rPh sb="26" eb="28">
      <t>コウニュウ</t>
    </rPh>
    <phoneticPr fontId="2"/>
  </si>
  <si>
    <t>小型定温恒温器の購入</t>
    <rPh sb="0" eb="2">
      <t>コガタ</t>
    </rPh>
    <rPh sb="2" eb="4">
      <t>テイオン</t>
    </rPh>
    <rPh sb="4" eb="6">
      <t>コウオン</t>
    </rPh>
    <rPh sb="6" eb="7">
      <t>キ</t>
    </rPh>
    <rPh sb="8" eb="10">
      <t>コウニュウ</t>
    </rPh>
    <phoneticPr fontId="2"/>
  </si>
  <si>
    <t>1リング式OpenPET実証実験機筐体</t>
    <rPh sb="4" eb="5">
      <t>シキ</t>
    </rPh>
    <rPh sb="12" eb="14">
      <t>ジッショウ</t>
    </rPh>
    <rPh sb="14" eb="16">
      <t>ジッケン</t>
    </rPh>
    <rPh sb="16" eb="17">
      <t>キ</t>
    </rPh>
    <rPh sb="17" eb="19">
      <t>キョウタイ</t>
    </rPh>
    <phoneticPr fontId="2"/>
  </si>
  <si>
    <t>第Ⅱ期放射線治療データベース統計解析システム（Phase3)の導入</t>
    <rPh sb="0" eb="1">
      <t>ダイ</t>
    </rPh>
    <rPh sb="2" eb="3">
      <t>キ</t>
    </rPh>
    <rPh sb="3" eb="6">
      <t>ホウシャセン</t>
    </rPh>
    <rPh sb="6" eb="8">
      <t>チリョウ</t>
    </rPh>
    <rPh sb="14" eb="16">
      <t>トウケイ</t>
    </rPh>
    <rPh sb="16" eb="18">
      <t>カイセキ</t>
    </rPh>
    <rPh sb="31" eb="33">
      <t>ドウニュウ</t>
    </rPh>
    <phoneticPr fontId="2"/>
  </si>
  <si>
    <t>モバイル端末による画像閲覧システムの構築</t>
    <rPh sb="4" eb="6">
      <t>タンマツ</t>
    </rPh>
    <rPh sb="9" eb="11">
      <t>ガゾウ</t>
    </rPh>
    <rPh sb="11" eb="13">
      <t>エツラン</t>
    </rPh>
    <rPh sb="18" eb="20">
      <t>コウチク</t>
    </rPh>
    <phoneticPr fontId="2"/>
  </si>
  <si>
    <t>被ばく医療研究データ共有システム用ハードウェアの購入</t>
  </si>
  <si>
    <t xml:space="preserve">密封式自動固定包埋装置の購入 </t>
  </si>
  <si>
    <t xml:space="preserve">ポジトロン断層撮影のためのフッ素含有プローブ標品および前駆体化合物の作製 </t>
  </si>
  <si>
    <t>ホールボディーカウンタの校正及び測定に係る研修業務の補助</t>
  </si>
  <si>
    <t xml:space="preserve">3Dプリンタ </t>
  </si>
  <si>
    <t>航空券の購入</t>
    <phoneticPr fontId="1"/>
  </si>
  <si>
    <t>株式会社ワールドクリエーション　
東京都港区西新橋２－１８－２</t>
    <phoneticPr fontId="1"/>
  </si>
  <si>
    <t>公益情報システム株式会社　
千葉県千葉市稲毛区小仲台２－５－２</t>
    <phoneticPr fontId="1"/>
  </si>
  <si>
    <t>株式会社池田理化　
東京都千代田区鍛冶町１－８－６</t>
    <phoneticPr fontId="1"/>
  </si>
  <si>
    <t>株式会社千代田テクノル　
東京都文京区湯島１－７－１２</t>
    <phoneticPr fontId="1"/>
  </si>
  <si>
    <t>株式会社ケイティエス　
茨城県ひたちなか市西大島２－１２－６</t>
    <phoneticPr fontId="1"/>
  </si>
  <si>
    <t>プライムテック株式会社　
東京都文京区小石川１－３－２５</t>
    <phoneticPr fontId="1"/>
  </si>
  <si>
    <t>三樹工業株式会社　
千葉県千葉市稲毛区山王町３８１－６</t>
    <phoneticPr fontId="1"/>
  </si>
  <si>
    <t>神戸天然物化学株式会社　
兵庫県神戸市西区宝塚台３－２－３４</t>
    <phoneticPr fontId="1"/>
  </si>
  <si>
    <t>株式会社CDIメディカル　
東京都品川区東品川２－２－４</t>
    <phoneticPr fontId="1"/>
  </si>
  <si>
    <t>株式会社ペットテクノロジーサプライズ　
東京都新宿区西新宿６－１２－６</t>
    <phoneticPr fontId="1"/>
  </si>
  <si>
    <t>大陽日産株式会社　
東京都品川区小山１－３－２６</t>
    <phoneticPr fontId="1"/>
  </si>
  <si>
    <t>東京ニュークリア・サービス株式会社　
東京都台東区台東１－３－５</t>
    <phoneticPr fontId="1"/>
  </si>
  <si>
    <t>スズデン株式会社　
東京都千代田区神田小川町１－２</t>
    <phoneticPr fontId="1"/>
  </si>
  <si>
    <t>株式会社東芝ヘルスケア社　
東京都港区芝浦１－１－１</t>
    <phoneticPr fontId="1"/>
  </si>
  <si>
    <t>三樹工業株式会社　
千葉県千葉市稲毛区山王町３８１－６</t>
    <phoneticPr fontId="1"/>
  </si>
  <si>
    <t>株式会社インテック　
富山県富山市牛島新町５－５</t>
    <phoneticPr fontId="1"/>
  </si>
  <si>
    <t>株式会社東陽テクニカ　
東京都中央区八重洲１－１－６</t>
    <phoneticPr fontId="1"/>
  </si>
  <si>
    <t>プルシアンブルーの購入</t>
    <rPh sb="9" eb="11">
      <t>コウニュウ</t>
    </rPh>
    <phoneticPr fontId="2"/>
  </si>
  <si>
    <t xml:space="preserve">FGD-1000用固体レーザー装置の修理 </t>
  </si>
  <si>
    <t>日本メジフィジックス株式会社　
東京都江東区新砂３－４－１０</t>
    <phoneticPr fontId="1"/>
  </si>
  <si>
    <t>放射線医学総合研究所　被ばく医療共同研究施設他7棟屋上防水等改修工事
H27.2.27～H27.10.30
建築一式工事</t>
    <rPh sb="54" eb="56">
      <t>ケンチク</t>
    </rPh>
    <rPh sb="56" eb="58">
      <t>イッシキ</t>
    </rPh>
    <phoneticPr fontId="1"/>
  </si>
  <si>
    <t>大裕工業株式会社　
千葉県千葉市花見川区千種町３７２－１</t>
    <phoneticPr fontId="1"/>
  </si>
  <si>
    <t>エアーフィルターの購入</t>
    <rPh sb="9" eb="11">
      <t>コウニュウ</t>
    </rPh>
    <phoneticPr fontId="2"/>
  </si>
  <si>
    <t>血液ガス分析装置</t>
    <rPh sb="0" eb="2">
      <t>ケツエキ</t>
    </rPh>
    <rPh sb="4" eb="6">
      <t>ブンセキ</t>
    </rPh>
    <rPh sb="6" eb="8">
      <t>ソウチ</t>
    </rPh>
    <phoneticPr fontId="2"/>
  </si>
  <si>
    <t>食品摂取による被ばく線量評価システム(Phase2)の構築</t>
    <rPh sb="0" eb="2">
      <t>ショクヒン</t>
    </rPh>
    <rPh sb="2" eb="4">
      <t>セッシュ</t>
    </rPh>
    <rPh sb="7" eb="8">
      <t>ヒ</t>
    </rPh>
    <rPh sb="10" eb="12">
      <t>センリョウ</t>
    </rPh>
    <rPh sb="12" eb="14">
      <t>ヒョウカ</t>
    </rPh>
    <rPh sb="27" eb="29">
      <t>コウチク</t>
    </rPh>
    <phoneticPr fontId="2"/>
  </si>
  <si>
    <t>新治療研究棟準備室パーテーション設置作業</t>
    <rPh sb="0" eb="1">
      <t>シン</t>
    </rPh>
    <rPh sb="1" eb="3">
      <t>チリョウ</t>
    </rPh>
    <rPh sb="3" eb="5">
      <t>ケンキュウ</t>
    </rPh>
    <rPh sb="5" eb="6">
      <t>トウ</t>
    </rPh>
    <rPh sb="6" eb="9">
      <t>ジュンビシツ</t>
    </rPh>
    <rPh sb="16" eb="18">
      <t>セッチ</t>
    </rPh>
    <rPh sb="18" eb="20">
      <t>サギョウ</t>
    </rPh>
    <phoneticPr fontId="2"/>
  </si>
  <si>
    <t>顕微鏡タイムラプス撮影用モノクロデジタルカメラシステムの購入</t>
    <rPh sb="0" eb="3">
      <t>ケンビキョウ</t>
    </rPh>
    <rPh sb="9" eb="12">
      <t>サツエイヨウ</t>
    </rPh>
    <rPh sb="28" eb="30">
      <t>コウニュウ</t>
    </rPh>
    <phoneticPr fontId="2"/>
  </si>
  <si>
    <t>ポジトロン断層撮影のための低分子化合物の作製</t>
    <rPh sb="5" eb="7">
      <t>ダンソウ</t>
    </rPh>
    <rPh sb="7" eb="9">
      <t>サツエイ</t>
    </rPh>
    <rPh sb="13" eb="16">
      <t>テイブンシ</t>
    </rPh>
    <rPh sb="16" eb="19">
      <t>カゴウブツ</t>
    </rPh>
    <rPh sb="20" eb="22">
      <t>サクセイ</t>
    </rPh>
    <phoneticPr fontId="2"/>
  </si>
  <si>
    <t>核酸・タンパク質自動精製システムの購入</t>
    <rPh sb="0" eb="2">
      <t>カクサン</t>
    </rPh>
    <rPh sb="7" eb="8">
      <t>シツ</t>
    </rPh>
    <rPh sb="8" eb="10">
      <t>ジドウ</t>
    </rPh>
    <rPh sb="10" eb="12">
      <t>セイセイ</t>
    </rPh>
    <rPh sb="17" eb="19">
      <t>コウニュウ</t>
    </rPh>
    <phoneticPr fontId="2"/>
  </si>
  <si>
    <t>ドラフトボックスの購入</t>
    <rPh sb="9" eb="11">
      <t>コウニュウ</t>
    </rPh>
    <phoneticPr fontId="2"/>
  </si>
  <si>
    <t>放射線医学総合研究所2014年度英文年報の製作及び発送業務</t>
    <rPh sb="0" eb="3">
      <t>ホウシャセン</t>
    </rPh>
    <rPh sb="3" eb="5">
      <t>イガク</t>
    </rPh>
    <rPh sb="5" eb="7">
      <t>ソウゴウ</t>
    </rPh>
    <rPh sb="7" eb="10">
      <t>ケンキュウジョ</t>
    </rPh>
    <rPh sb="14" eb="16">
      <t>ネンド</t>
    </rPh>
    <rPh sb="16" eb="18">
      <t>エイブン</t>
    </rPh>
    <rPh sb="18" eb="19">
      <t>ネン</t>
    </rPh>
    <rPh sb="19" eb="20">
      <t>ホウ</t>
    </rPh>
    <rPh sb="21" eb="23">
      <t>セイサク</t>
    </rPh>
    <rPh sb="23" eb="24">
      <t>オヨ</t>
    </rPh>
    <rPh sb="25" eb="27">
      <t>ハッソウ</t>
    </rPh>
    <rPh sb="27" eb="29">
      <t>ギョウム</t>
    </rPh>
    <phoneticPr fontId="2"/>
  </si>
  <si>
    <t>ICP-MS修理</t>
    <rPh sb="6" eb="8">
      <t>シュウリ</t>
    </rPh>
    <phoneticPr fontId="2"/>
  </si>
  <si>
    <t>主加速器上位計算機の機能追加</t>
    <rPh sb="0" eb="1">
      <t>シュ</t>
    </rPh>
    <rPh sb="1" eb="4">
      <t>カソクキ</t>
    </rPh>
    <rPh sb="4" eb="6">
      <t>ジョウイ</t>
    </rPh>
    <rPh sb="6" eb="9">
      <t>ケイサンキ</t>
    </rPh>
    <rPh sb="10" eb="12">
      <t>キノウ</t>
    </rPh>
    <rPh sb="12" eb="14">
      <t>ツイカ</t>
    </rPh>
    <phoneticPr fontId="2"/>
  </si>
  <si>
    <t>PET用コンソールGUIソフトウェアの調達</t>
    <rPh sb="3" eb="4">
      <t>ヨウ</t>
    </rPh>
    <rPh sb="19" eb="21">
      <t>チョウタツ</t>
    </rPh>
    <phoneticPr fontId="2"/>
  </si>
  <si>
    <t>放射性廃棄物保管用角型密閉容器</t>
    <rPh sb="0" eb="3">
      <t>ホウシャセイ</t>
    </rPh>
    <rPh sb="3" eb="6">
      <t>ハイキブツ</t>
    </rPh>
    <rPh sb="6" eb="9">
      <t>ホカンヨウ</t>
    </rPh>
    <rPh sb="9" eb="10">
      <t>カク</t>
    </rPh>
    <rPh sb="10" eb="11">
      <t>ガタ</t>
    </rPh>
    <rPh sb="11" eb="13">
      <t>ミッペイ</t>
    </rPh>
    <rPh sb="13" eb="15">
      <t>ヨウキ</t>
    </rPh>
    <phoneticPr fontId="2"/>
  </si>
  <si>
    <t>構内出入管理システムの増設</t>
  </si>
  <si>
    <t xml:space="preserve">放射線医学総合研究所所蔵資料の修復およびデジタルデータ作製 </t>
  </si>
  <si>
    <t xml:space="preserve"> 
ガントリー機械室ケーブル・冷凍機ホース固定・中継設備の製作・設置工事  
 </t>
  </si>
  <si>
    <t>株式会社ＰＶＪ　
東京都品川区西五反田１－３２－６</t>
    <phoneticPr fontId="1"/>
  </si>
  <si>
    <t>株式会社ネオス・テック　
千葉県千葉市中央区新田町７－７</t>
    <phoneticPr fontId="1"/>
  </si>
  <si>
    <t>株式会社池田理化　
東京都千代田区鍛冶町１－８－６</t>
    <phoneticPr fontId="1"/>
  </si>
  <si>
    <t>株式会社ナード研究所　
兵庫県尼崎市西長州町２－６－１</t>
    <phoneticPr fontId="1"/>
  </si>
  <si>
    <t>株式会社チヨダサイエンス　
東京都千代田区鍛冶町１－８－６</t>
    <phoneticPr fontId="1"/>
  </si>
  <si>
    <t>ニッセイエブロ株式会社　
東京都港区新橋５－２０－４</t>
    <phoneticPr fontId="1"/>
  </si>
  <si>
    <t>東京電機産業株式会社　
千葉県千葉市中央区村田町１２１１</t>
    <phoneticPr fontId="1"/>
  </si>
  <si>
    <t>ナカバヤシ株式会社　
東京都板橋区東坂下２－５－１</t>
    <phoneticPr fontId="1"/>
  </si>
  <si>
    <t>フューチャーディベロップメント株式会社　
東京都渋谷区桜ヶ丘２１－４</t>
    <phoneticPr fontId="1"/>
  </si>
  <si>
    <t>みずほ情報総研株式会社　
東京都千代田区神田錦町２－３</t>
    <phoneticPr fontId="1"/>
  </si>
  <si>
    <t>東京ニュークリア・サービス株式会社　
東京都台東区台東１－３－５</t>
    <phoneticPr fontId="1"/>
  </si>
  <si>
    <t>株式会社東芝ヘルスケア社　
東京都港区芝浦１－１－１</t>
    <phoneticPr fontId="1"/>
  </si>
  <si>
    <t>新日本美風株式会社　
大阪府大阪市港区市岡元町３－３－１６</t>
    <phoneticPr fontId="1"/>
  </si>
  <si>
    <t>日本テクノ・ラボ株式会社　
東京都千代田区平河町１－２－１０</t>
    <phoneticPr fontId="1"/>
  </si>
  <si>
    <t>検像システムにおけるRDSR(Radiation Dose Structured Reports)収集ツール機能の改修</t>
    <rPh sb="0" eb="1">
      <t>ケン</t>
    </rPh>
    <rPh sb="1" eb="2">
      <t>ゾウ</t>
    </rPh>
    <rPh sb="49" eb="51">
      <t>シュウシュウ</t>
    </rPh>
    <rPh sb="54" eb="56">
      <t>キノウ</t>
    </rPh>
    <rPh sb="57" eb="59">
      <t>カイシュウ</t>
    </rPh>
    <phoneticPr fontId="2"/>
  </si>
  <si>
    <t>ポジトロン断層撮影プローブ標品および前駆体化合物の購入</t>
    <rPh sb="5" eb="7">
      <t>ダンソウ</t>
    </rPh>
    <rPh sb="7" eb="9">
      <t>サツエイ</t>
    </rPh>
    <rPh sb="13" eb="14">
      <t>ヒョウ</t>
    </rPh>
    <rPh sb="14" eb="15">
      <t>ヒン</t>
    </rPh>
    <rPh sb="18" eb="20">
      <t>ゼンク</t>
    </rPh>
    <rPh sb="20" eb="21">
      <t>タイ</t>
    </rPh>
    <rPh sb="21" eb="24">
      <t>カゴウブツ</t>
    </rPh>
    <rPh sb="25" eb="27">
      <t>コウニュウ</t>
    </rPh>
    <phoneticPr fontId="2"/>
  </si>
  <si>
    <t>Ge半導体検出器の修理</t>
    <rPh sb="2" eb="5">
      <t>ハンドウタイ</t>
    </rPh>
    <rPh sb="5" eb="8">
      <t>ケンシュツキ</t>
    </rPh>
    <rPh sb="9" eb="11">
      <t>シュウリ</t>
    </rPh>
    <phoneticPr fontId="2"/>
  </si>
  <si>
    <t>アレイ株式会社　
東京都渋谷区代々木３－４２－１０</t>
    <phoneticPr fontId="1"/>
  </si>
  <si>
    <t>キャンベラジャパン株式会社　
東京都台東区浅草橋４－１９－８</t>
    <phoneticPr fontId="1"/>
  </si>
  <si>
    <t>会計36-1　契約25（4）工業所有権者が他人にその実施を許諾していない場合又はその実施権が単独である場合であって、その者と工業所有権の実施を伴う工事製造その他の役務又は物件の買入れをするとき</t>
    <rPh sb="14" eb="16">
      <t>コウギョウ</t>
    </rPh>
    <rPh sb="16" eb="19">
      <t>ショユウケン</t>
    </rPh>
    <rPh sb="19" eb="20">
      <t>シャ</t>
    </rPh>
    <rPh sb="21" eb="23">
      <t>タニン</t>
    </rPh>
    <rPh sb="26" eb="28">
      <t>ジッシ</t>
    </rPh>
    <rPh sb="29" eb="31">
      <t>キョダク</t>
    </rPh>
    <rPh sb="36" eb="38">
      <t>バアイ</t>
    </rPh>
    <rPh sb="38" eb="39">
      <t>マタ</t>
    </rPh>
    <rPh sb="42" eb="44">
      <t>ジッシ</t>
    </rPh>
    <rPh sb="44" eb="45">
      <t>ケン</t>
    </rPh>
    <rPh sb="46" eb="48">
      <t>タンドク</t>
    </rPh>
    <rPh sb="51" eb="53">
      <t>バアイ</t>
    </rPh>
    <rPh sb="60" eb="61">
      <t>モノ</t>
    </rPh>
    <rPh sb="62" eb="64">
      <t>コウギョウ</t>
    </rPh>
    <rPh sb="64" eb="67">
      <t>ショユウケン</t>
    </rPh>
    <rPh sb="68" eb="70">
      <t>ジッシ</t>
    </rPh>
    <rPh sb="71" eb="72">
      <t>トモナ</t>
    </rPh>
    <rPh sb="73" eb="75">
      <t>コウジ</t>
    </rPh>
    <rPh sb="75" eb="77">
      <t>セイゾウ</t>
    </rPh>
    <rPh sb="79" eb="80">
      <t>タ</t>
    </rPh>
    <rPh sb="81" eb="83">
      <t>エキム</t>
    </rPh>
    <rPh sb="83" eb="84">
      <t>マタ</t>
    </rPh>
    <rPh sb="85" eb="87">
      <t>ブッケン</t>
    </rPh>
    <rPh sb="88" eb="90">
      <t>カイイレ</t>
    </rPh>
    <phoneticPr fontId="2"/>
  </si>
  <si>
    <t>株式会社与志建設　
千葉県千葉市花見川区犢橋町１５５１－１</t>
    <phoneticPr fontId="1"/>
  </si>
  <si>
    <t>株式会社新井組東京支店　
東京都港区海岸２－２－６</t>
    <phoneticPr fontId="1"/>
  </si>
  <si>
    <t>株式会社創設　
千葉県千葉市稲毛区小中台町２５－１８</t>
    <phoneticPr fontId="1"/>
  </si>
  <si>
    <t>放射線医学総合研究所大型車両車庫新営工事
H27.3.23～H27.5.29
建築一式工事</t>
    <rPh sb="0" eb="3">
      <t>ホウシャセン</t>
    </rPh>
    <rPh sb="3" eb="5">
      <t>イガク</t>
    </rPh>
    <rPh sb="5" eb="7">
      <t>ソウゴウ</t>
    </rPh>
    <rPh sb="7" eb="10">
      <t>ケンキュウジョ</t>
    </rPh>
    <rPh sb="10" eb="12">
      <t>オオガタ</t>
    </rPh>
    <rPh sb="12" eb="14">
      <t>シャリョウ</t>
    </rPh>
    <rPh sb="14" eb="16">
      <t>シャコ</t>
    </rPh>
    <rPh sb="16" eb="18">
      <t>シンエイ</t>
    </rPh>
    <rPh sb="18" eb="20">
      <t>コウジ</t>
    </rPh>
    <phoneticPr fontId="2"/>
  </si>
  <si>
    <t>放射線医学総合研究所　環境整備（共同溝）工事
H27.3.23～H28.9.30
建築一式工事</t>
    <rPh sb="0" eb="3">
      <t>ホウシャセン</t>
    </rPh>
    <rPh sb="3" eb="5">
      <t>イガク</t>
    </rPh>
    <rPh sb="5" eb="7">
      <t>ソウゴウ</t>
    </rPh>
    <rPh sb="7" eb="10">
      <t>ケンキュウジョ</t>
    </rPh>
    <rPh sb="11" eb="13">
      <t>カンキョウ</t>
    </rPh>
    <rPh sb="13" eb="15">
      <t>セイビ</t>
    </rPh>
    <rPh sb="16" eb="18">
      <t>キョウドウ</t>
    </rPh>
    <rPh sb="18" eb="19">
      <t>ミゾ</t>
    </rPh>
    <rPh sb="20" eb="22">
      <t>コウジ</t>
    </rPh>
    <phoneticPr fontId="2"/>
  </si>
  <si>
    <t>放射線医学総合研究所　環境整備（共同溝機械設備）工事
H27.3.31～H28.9.30
管工事</t>
    <rPh sb="0" eb="3">
      <t>ホウシャセン</t>
    </rPh>
    <rPh sb="3" eb="5">
      <t>イガク</t>
    </rPh>
    <rPh sb="5" eb="7">
      <t>ソウゴウ</t>
    </rPh>
    <rPh sb="7" eb="10">
      <t>ケンキュウジョ</t>
    </rPh>
    <rPh sb="11" eb="13">
      <t>カンキョウ</t>
    </rPh>
    <rPh sb="13" eb="15">
      <t>セイビ</t>
    </rPh>
    <rPh sb="16" eb="18">
      <t>キョウドウ</t>
    </rPh>
    <rPh sb="18" eb="19">
      <t>ミゾ</t>
    </rPh>
    <rPh sb="19" eb="21">
      <t>キカイ</t>
    </rPh>
    <rPh sb="21" eb="23">
      <t>セツビ</t>
    </rPh>
    <rPh sb="24" eb="26">
      <t>コウジ</t>
    </rPh>
    <rPh sb="45" eb="46">
      <t>カン</t>
    </rPh>
    <phoneticPr fontId="2"/>
  </si>
  <si>
    <t>PET検出器への電源供給基板回路及び信号延長ケーブル一式</t>
    <rPh sb="3" eb="6">
      <t>ケンシュツキ</t>
    </rPh>
    <rPh sb="8" eb="10">
      <t>デンゲン</t>
    </rPh>
    <rPh sb="10" eb="12">
      <t>キョウキュウ</t>
    </rPh>
    <rPh sb="12" eb="14">
      <t>キバン</t>
    </rPh>
    <rPh sb="14" eb="16">
      <t>カイロ</t>
    </rPh>
    <rPh sb="16" eb="17">
      <t>オヨ</t>
    </rPh>
    <rPh sb="18" eb="20">
      <t>シンゴウ</t>
    </rPh>
    <rPh sb="20" eb="22">
      <t>エンチョウ</t>
    </rPh>
    <rPh sb="26" eb="28">
      <t>イッシキ</t>
    </rPh>
    <phoneticPr fontId="2"/>
  </si>
  <si>
    <t>放射線医学総合研究所　低線量影響実験棟　5階機械室4　B-1,3号機ボイラエコノマイザー交換他修理</t>
    <rPh sb="46" eb="47">
      <t>ホカ</t>
    </rPh>
    <phoneticPr fontId="2"/>
  </si>
  <si>
    <t>テント他一般公開で使用する物品のレンタル</t>
    <rPh sb="3" eb="4">
      <t>ホカ</t>
    </rPh>
    <rPh sb="4" eb="6">
      <t>イッパン</t>
    </rPh>
    <rPh sb="6" eb="8">
      <t>コウカイ</t>
    </rPh>
    <rPh sb="9" eb="11">
      <t>シヨウ</t>
    </rPh>
    <rPh sb="13" eb="15">
      <t>ブッピン</t>
    </rPh>
    <phoneticPr fontId="2"/>
  </si>
  <si>
    <t>放射線診療履歴トラッキングシステムの構築</t>
    <rPh sb="0" eb="3">
      <t>ホウシャセン</t>
    </rPh>
    <rPh sb="3" eb="5">
      <t>シンリョウ</t>
    </rPh>
    <rPh sb="5" eb="7">
      <t>リレキ</t>
    </rPh>
    <rPh sb="18" eb="20">
      <t>コウチク</t>
    </rPh>
    <phoneticPr fontId="2"/>
  </si>
  <si>
    <t>重粒子線治療管理システムの機能拡張（スケジュール支援操作性改善・運用支援機能追加）</t>
    <rPh sb="0" eb="4">
      <t>ジュウリュウシセン</t>
    </rPh>
    <rPh sb="4" eb="6">
      <t>チリョウ</t>
    </rPh>
    <rPh sb="6" eb="8">
      <t>カンリ</t>
    </rPh>
    <rPh sb="13" eb="15">
      <t>キノウ</t>
    </rPh>
    <rPh sb="15" eb="17">
      <t>カクチョウ</t>
    </rPh>
    <rPh sb="24" eb="26">
      <t>シエン</t>
    </rPh>
    <rPh sb="26" eb="29">
      <t>ソウサセイ</t>
    </rPh>
    <rPh sb="29" eb="31">
      <t>カイゼン</t>
    </rPh>
    <rPh sb="32" eb="34">
      <t>ウンヨウ</t>
    </rPh>
    <rPh sb="34" eb="36">
      <t>シエン</t>
    </rPh>
    <rPh sb="36" eb="38">
      <t>キノウ</t>
    </rPh>
    <rPh sb="38" eb="40">
      <t>ツイカ</t>
    </rPh>
    <phoneticPr fontId="2"/>
  </si>
  <si>
    <t>データ保管用サーバーの購入</t>
    <rPh sb="3" eb="6">
      <t>ホカンヨウ</t>
    </rPh>
    <rPh sb="11" eb="13">
      <t>コウニュウ</t>
    </rPh>
    <phoneticPr fontId="2"/>
  </si>
  <si>
    <t>放射線医学総合研究所環境整備（共同溝）工事監理業務</t>
    <rPh sb="21" eb="23">
      <t>カンリ</t>
    </rPh>
    <rPh sb="23" eb="25">
      <t>ギョウム</t>
    </rPh>
    <phoneticPr fontId="2"/>
  </si>
  <si>
    <t>緊急被ばく医療ネットワーク施設用サーベイメータ校正</t>
    <rPh sb="0" eb="2">
      <t>キンキュウ</t>
    </rPh>
    <rPh sb="2" eb="3">
      <t>ヒ</t>
    </rPh>
    <rPh sb="5" eb="7">
      <t>イリョウ</t>
    </rPh>
    <rPh sb="13" eb="16">
      <t>シセツヨウ</t>
    </rPh>
    <rPh sb="23" eb="25">
      <t>コウセイ</t>
    </rPh>
    <phoneticPr fontId="2"/>
  </si>
  <si>
    <t>被ばく関連情報管理システムのバックアップシステム及び認証機能の強化、及びデータセンターとの通信回線の保守</t>
    <rPh sb="0" eb="1">
      <t>ヒ</t>
    </rPh>
    <rPh sb="3" eb="5">
      <t>カンレン</t>
    </rPh>
    <rPh sb="5" eb="7">
      <t>ジョウホウ</t>
    </rPh>
    <rPh sb="7" eb="9">
      <t>カンリ</t>
    </rPh>
    <rPh sb="24" eb="25">
      <t>オヨ</t>
    </rPh>
    <rPh sb="26" eb="28">
      <t>ニンショウ</t>
    </rPh>
    <rPh sb="28" eb="30">
      <t>キノウ</t>
    </rPh>
    <rPh sb="31" eb="33">
      <t>キョウカ</t>
    </rPh>
    <rPh sb="34" eb="35">
      <t>オヨ</t>
    </rPh>
    <rPh sb="45" eb="47">
      <t>ツウシン</t>
    </rPh>
    <rPh sb="47" eb="49">
      <t>カイセン</t>
    </rPh>
    <rPh sb="50" eb="52">
      <t>ホシュ</t>
    </rPh>
    <phoneticPr fontId="2"/>
  </si>
  <si>
    <t>バイオハザード対策用既製品撤去及びバイオハザード対策用キャビネット購入</t>
    <rPh sb="7" eb="9">
      <t>タイサク</t>
    </rPh>
    <rPh sb="9" eb="10">
      <t>ヨウ</t>
    </rPh>
    <rPh sb="10" eb="13">
      <t>キセイヒン</t>
    </rPh>
    <rPh sb="13" eb="15">
      <t>テッキョ</t>
    </rPh>
    <rPh sb="15" eb="16">
      <t>オヨ</t>
    </rPh>
    <rPh sb="24" eb="26">
      <t>タイサク</t>
    </rPh>
    <rPh sb="26" eb="27">
      <t>ヨウ</t>
    </rPh>
    <rPh sb="33" eb="35">
      <t>コウニュウ</t>
    </rPh>
    <phoneticPr fontId="2"/>
  </si>
  <si>
    <t>パーソナルコンピューター及びディスプレイの購入</t>
  </si>
  <si>
    <t>エスペックテストシステム株式会社
兵庫県神戸市東灘区御影石町１－６－６</t>
    <phoneticPr fontId="1"/>
  </si>
  <si>
    <t>三浦工業株式会社千葉支店　
千葉県千葉市若葉区桜木６－２６－２８</t>
    <phoneticPr fontId="1"/>
  </si>
  <si>
    <t>アコムレンタル株式会社　
東京都中央区銀座３－１０－６</t>
    <phoneticPr fontId="1"/>
  </si>
  <si>
    <t>株式会社ラック　
千葉県千葉市稲毛区黒砂台３－７－２１</t>
    <phoneticPr fontId="1"/>
  </si>
  <si>
    <t>ケアストリームヘルス株式会社　
東京都江東区冬木１１－１７</t>
    <phoneticPr fontId="1"/>
  </si>
  <si>
    <t>株式会社東芝ヘルスケア社　
東京都港区芝浦１－１－１</t>
    <phoneticPr fontId="1"/>
  </si>
  <si>
    <t>株式会社シーティーソリューション　
東京都千代田区神田錦町１－１３</t>
    <phoneticPr fontId="1"/>
  </si>
  <si>
    <t>株式会社池下設計　
東京都杉並区阿佐谷南１－１７－１８</t>
    <phoneticPr fontId="1"/>
  </si>
  <si>
    <t>株式会社千代田テクノル　
東京都文京区湯島１－７－１２</t>
    <phoneticPr fontId="1"/>
  </si>
  <si>
    <t>ネットワンシステムズ株式会社　
東京都千代田区丸の内２－７－２</t>
    <phoneticPr fontId="1"/>
  </si>
  <si>
    <t>株式会社池田理化　
東京都千代田区鍛冶町１－８－６</t>
    <phoneticPr fontId="1"/>
  </si>
  <si>
    <t>電子ジャーナルの購入及びサイエンス・ダイレクトの利用</t>
    <rPh sb="0" eb="2">
      <t>デンシ</t>
    </rPh>
    <rPh sb="8" eb="10">
      <t>コウニュウ</t>
    </rPh>
    <rPh sb="10" eb="11">
      <t>オヨ</t>
    </rPh>
    <rPh sb="24" eb="26">
      <t>リヨウ</t>
    </rPh>
    <phoneticPr fontId="2"/>
  </si>
  <si>
    <t>エルゼビア・ビーブイ　
オランダ王国アムステルダム市ラーダーヴェヒ２９</t>
    <phoneticPr fontId="1"/>
  </si>
  <si>
    <t>政調22-1-2
他の物品等をもって代替させることができない芸術品又は特許権等の排他的権利に係る物品等又は特定役務の調達をする場合であって、当該調達の相手方が特定されるとき</t>
    <rPh sb="0" eb="2">
      <t>セイチョウ</t>
    </rPh>
    <rPh sb="1" eb="2">
      <t>チョウ</t>
    </rPh>
    <rPh sb="9" eb="10">
      <t>タ</t>
    </rPh>
    <rPh sb="11" eb="13">
      <t>ブッピン</t>
    </rPh>
    <rPh sb="13" eb="14">
      <t>トウ</t>
    </rPh>
    <rPh sb="18" eb="20">
      <t>ダイタイ</t>
    </rPh>
    <rPh sb="30" eb="32">
      <t>ゲイジュツ</t>
    </rPh>
    <rPh sb="32" eb="33">
      <t>ヒン</t>
    </rPh>
    <rPh sb="33" eb="34">
      <t>マタ</t>
    </rPh>
    <rPh sb="35" eb="38">
      <t>トッキョケン</t>
    </rPh>
    <rPh sb="38" eb="39">
      <t>トウ</t>
    </rPh>
    <rPh sb="40" eb="43">
      <t>ハイタテキ</t>
    </rPh>
    <rPh sb="43" eb="45">
      <t>ケンリ</t>
    </rPh>
    <rPh sb="46" eb="47">
      <t>カカ</t>
    </rPh>
    <rPh sb="48" eb="50">
      <t>ブッピン</t>
    </rPh>
    <rPh sb="50" eb="51">
      <t>トウ</t>
    </rPh>
    <rPh sb="51" eb="52">
      <t>マタ</t>
    </rPh>
    <rPh sb="53" eb="55">
      <t>トクテイ</t>
    </rPh>
    <rPh sb="55" eb="57">
      <t>エキム</t>
    </rPh>
    <rPh sb="58" eb="60">
      <t>チョウタツ</t>
    </rPh>
    <rPh sb="63" eb="65">
      <t>バアイ</t>
    </rPh>
    <rPh sb="70" eb="72">
      <t>トウガイ</t>
    </rPh>
    <rPh sb="72" eb="74">
      <t>チョウタツ</t>
    </rPh>
    <rPh sb="75" eb="78">
      <t>アイテガタ</t>
    </rPh>
    <rPh sb="79" eb="81">
      <t>トクテイ</t>
    </rPh>
    <phoneticPr fontId="2"/>
  </si>
  <si>
    <t>日本エスエルシー株式会社　
静岡県浜松市西区湖東町３３７１－８</t>
    <phoneticPr fontId="1"/>
  </si>
  <si>
    <t xml:space="preserve">分子神経イメージング研究プログラム事務補助業務　１名の派遣 </t>
    <rPh sb="19" eb="21">
      <t>ホジョ</t>
    </rPh>
    <rPh sb="21" eb="23">
      <t>ギョウム</t>
    </rPh>
    <phoneticPr fontId="1"/>
  </si>
  <si>
    <t>上水道料金</t>
    <rPh sb="0" eb="2">
      <t>ジョウスイ</t>
    </rPh>
    <rPh sb="2" eb="3">
      <t>ドウ</t>
    </rPh>
    <rPh sb="3" eb="5">
      <t>リョウキン</t>
    </rPh>
    <phoneticPr fontId="2"/>
  </si>
  <si>
    <t>下水道料金</t>
    <rPh sb="0" eb="2">
      <t>ゲスイ</t>
    </rPh>
    <rPh sb="2" eb="3">
      <t>ドウ</t>
    </rPh>
    <rPh sb="3" eb="5">
      <t>リョウキン</t>
    </rPh>
    <phoneticPr fontId="2"/>
  </si>
  <si>
    <t>電話通話料金</t>
  </si>
  <si>
    <t>千葉県水道局　
千葉県千葉市美浜区真砂５－２０</t>
    <phoneticPr fontId="1"/>
  </si>
  <si>
    <t>千葉市長　
千葉県千葉市中央区千葉港１－１</t>
    <phoneticPr fontId="1"/>
  </si>
  <si>
    <t>東日本電信電話（株）　
埼玉県さいたま市浦和区針ヶ谷４－２－２０</t>
    <phoneticPr fontId="1"/>
  </si>
  <si>
    <t>会計36-1
契約25（2）
長期継続契約</t>
    <rPh sb="15" eb="17">
      <t>チョウキ</t>
    </rPh>
    <rPh sb="17" eb="19">
      <t>ケイゾク</t>
    </rPh>
    <rPh sb="19" eb="21">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</si>
</sst>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e\.m\.d;@"/>
  </numFmts>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6"/>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91">
    <xf numFmtId="0" fontId="0" fillId="0" borderId="0" xfId="0">
      <alignment vertical="center"/>
    </xf>
    <xf numFmtId="0" fontId="4"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horizontal="center" vertical="center"/>
    </xf>
    <xf numFmtId="0" fontId="6" fillId="0" borderId="1" xfId="1" applyFont="1" applyFill="1" applyBorder="1" applyAlignment="1" applyProtection="1">
      <alignment vertical="center" wrapText="1"/>
      <protection locked="0"/>
    </xf>
    <xf numFmtId="177" fontId="6" fillId="0" borderId="1" xfId="1" quotePrefix="1" applyNumberFormat="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176" fontId="6" fillId="0" borderId="1" xfId="3" applyNumberFormat="1" applyFont="1" applyFill="1" applyBorder="1" applyAlignment="1" applyProtection="1">
      <alignment vertical="center" wrapText="1"/>
      <protection locked="0"/>
    </xf>
    <xf numFmtId="0" fontId="5" fillId="0" borderId="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6" fillId="0" borderId="1" xfId="1" applyFont="1" applyFill="1" applyBorder="1" applyAlignment="1" applyProtection="1">
      <alignment vertical="center" wrapText="1"/>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alignment horizontal="left" vertical="center" wrapText="1"/>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6" fillId="0" borderId="1" xfId="1" applyFont="1" applyFill="1" applyBorder="1" applyAlignment="1">
      <alignment vertical="center" wrapText="1"/>
    </xf>
    <xf numFmtId="0" fontId="6" fillId="0" borderId="7" xfId="1" applyFont="1" applyFill="1" applyBorder="1" applyAlignment="1" applyProtection="1">
      <alignment vertical="center" wrapText="1"/>
      <protection locked="0"/>
    </xf>
    <xf numFmtId="0" fontId="6" fillId="0" borderId="5" xfId="1" applyFont="1" applyFill="1" applyBorder="1" applyAlignment="1" applyProtection="1">
      <alignment vertical="center" wrapText="1"/>
      <protection locked="0"/>
    </xf>
    <xf numFmtId="57" fontId="5"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38" fontId="5" fillId="0" borderId="1" xfId="4" applyFont="1" applyFill="1" applyBorder="1">
      <alignment vertical="center"/>
    </xf>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57" fontId="4" fillId="0" borderId="0" xfId="0" applyNumberFormat="1" applyFont="1" applyFill="1">
      <alignment vertical="center"/>
    </xf>
    <xf numFmtId="0" fontId="4" fillId="0" borderId="0" xfId="0" applyFont="1" applyFill="1" applyAlignment="1">
      <alignment vertical="center" wrapText="1"/>
    </xf>
    <xf numFmtId="0" fontId="9" fillId="0" borderId="8" xfId="1" applyFont="1" applyFill="1" applyBorder="1" applyAlignment="1" applyProtection="1">
      <alignment vertical="center" wrapText="1"/>
    </xf>
    <xf numFmtId="38" fontId="5" fillId="0" borderId="0" xfId="4" applyFont="1" applyFill="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lignment vertical="center"/>
    </xf>
    <xf numFmtId="177" fontId="6" fillId="0" borderId="1" xfId="1" quotePrefix="1" applyNumberFormat="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left" vertical="center" wrapText="1"/>
      <protection locked="0"/>
    </xf>
    <xf numFmtId="176" fontId="5" fillId="0" borderId="1" xfId="1" quotePrefix="1" applyNumberFormat="1" applyFont="1" applyFill="1" applyBorder="1" applyAlignment="1" applyProtection="1">
      <alignment vertical="center" wrapText="1"/>
      <protection locked="0"/>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6" fillId="0" borderId="1" xfId="4" quotePrefix="1" applyNumberFormat="1" applyFont="1" applyFill="1" applyBorder="1" applyAlignment="1" applyProtection="1">
      <alignment vertical="center" wrapText="1"/>
      <protection locked="0"/>
    </xf>
    <xf numFmtId="176" fontId="5" fillId="0" borderId="1" xfId="0" applyNumberFormat="1" applyFont="1" applyFill="1" applyBorder="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4" fillId="0" borderId="0" xfId="0" applyNumberFormat="1" applyFont="1" applyFill="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10" fillId="0" borderId="1" xfId="3" applyNumberFormat="1" applyFont="1" applyFill="1" applyBorder="1" applyAlignment="1" applyProtection="1">
      <alignment vertical="center" wrapText="1"/>
      <protection locked="0"/>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38" fontId="5" fillId="0" borderId="1" xfId="4" applyFont="1" applyFill="1" applyBorder="1" applyAlignment="1">
      <alignment vertical="center"/>
    </xf>
    <xf numFmtId="176" fontId="6" fillId="0" borderId="1" xfId="0" applyNumberFormat="1" applyFont="1" applyFill="1" applyBorder="1">
      <alignment vertical="center"/>
    </xf>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5" fillId="0" borderId="1" xfId="0" applyNumberFormat="1" applyFont="1" applyFill="1" applyBorder="1" applyAlignment="1">
      <alignment horizontal="center" vertical="center"/>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tabSelected="1" zoomScale="115" zoomScaleNormal="115" zoomScaleSheetLayoutView="110" workbookViewId="0">
      <selection activeCell="C17" sqref="C17"/>
    </sheetView>
  </sheetViews>
  <sheetFormatPr defaultRowHeight="13.5"/>
  <cols>
    <col min="1" max="1" width="2.75" style="1" bestFit="1" customWidth="1"/>
    <col min="2" max="2" width="19" style="1" customWidth="1"/>
    <col min="3" max="3" width="21.25" style="1" customWidth="1"/>
    <col min="4" max="4" width="7.125" style="1" bestFit="1" customWidth="1"/>
    <col min="5" max="5" width="21.25" style="1" customWidth="1"/>
    <col min="6" max="6" width="12" style="1" customWidth="1"/>
    <col min="7" max="7" width="6" style="1" bestFit="1" customWidth="1"/>
    <col min="8" max="8" width="9" style="1" bestFit="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13" ht="25.5" customHeight="1">
      <c r="A1" s="80" t="s">
        <v>33</v>
      </c>
      <c r="B1" s="80"/>
      <c r="C1" s="80"/>
      <c r="D1" s="80"/>
      <c r="E1" s="80"/>
      <c r="F1" s="80"/>
      <c r="G1" s="80"/>
      <c r="H1" s="80"/>
      <c r="I1" s="80"/>
      <c r="J1" s="80"/>
      <c r="K1" s="80"/>
      <c r="L1" s="80"/>
      <c r="M1" s="80"/>
    </row>
    <row r="2" spans="1:13" ht="25.5" customHeight="1">
      <c r="A2" s="80" t="s">
        <v>7</v>
      </c>
      <c r="B2" s="80"/>
      <c r="C2" s="80"/>
      <c r="D2" s="80"/>
      <c r="E2" s="80"/>
      <c r="F2" s="80"/>
      <c r="G2" s="80"/>
      <c r="H2" s="80"/>
      <c r="I2" s="80"/>
      <c r="J2" s="80"/>
      <c r="K2" s="80"/>
      <c r="L2" s="80"/>
      <c r="M2" s="80"/>
    </row>
    <row r="3" spans="1:13">
      <c r="M3" s="2" t="s">
        <v>6</v>
      </c>
    </row>
    <row r="4" spans="1:13" s="3" customFormat="1" ht="30" customHeight="1">
      <c r="A4" s="79"/>
      <c r="B4" s="81" t="s">
        <v>21</v>
      </c>
      <c r="C4" s="81" t="s">
        <v>22</v>
      </c>
      <c r="D4" s="81" t="s">
        <v>27</v>
      </c>
      <c r="E4" s="81" t="s">
        <v>23</v>
      </c>
      <c r="F4" s="81" t="s">
        <v>20</v>
      </c>
      <c r="G4" s="81" t="s">
        <v>0</v>
      </c>
      <c r="H4" s="79" t="s">
        <v>1</v>
      </c>
      <c r="I4" s="79" t="s">
        <v>2</v>
      </c>
      <c r="J4" s="79" t="s">
        <v>3</v>
      </c>
      <c r="K4" s="79"/>
      <c r="L4" s="79"/>
      <c r="M4" s="79" t="s">
        <v>5</v>
      </c>
    </row>
    <row r="5" spans="1:13" s="3" customFormat="1" ht="52.5" customHeight="1">
      <c r="A5" s="79"/>
      <c r="B5" s="81"/>
      <c r="C5" s="81"/>
      <c r="D5" s="81"/>
      <c r="E5" s="81"/>
      <c r="F5" s="81"/>
      <c r="G5" s="81"/>
      <c r="H5" s="79"/>
      <c r="I5" s="79"/>
      <c r="J5" s="32" t="s">
        <v>15</v>
      </c>
      <c r="K5" s="32" t="s">
        <v>24</v>
      </c>
      <c r="L5" s="32" t="s">
        <v>25</v>
      </c>
      <c r="M5" s="79"/>
    </row>
    <row r="6" spans="1:13" s="9" customFormat="1" ht="60.75" customHeight="1">
      <c r="A6" s="33">
        <v>1</v>
      </c>
      <c r="B6" s="4" t="s">
        <v>217</v>
      </c>
      <c r="C6" s="4" t="s">
        <v>31</v>
      </c>
      <c r="D6" s="5">
        <v>41782</v>
      </c>
      <c r="E6" s="11" t="s">
        <v>43</v>
      </c>
      <c r="F6" s="6" t="s">
        <v>40</v>
      </c>
      <c r="G6" s="31" t="s">
        <v>37</v>
      </c>
      <c r="H6" s="7">
        <v>3684739</v>
      </c>
      <c r="I6" s="31" t="s">
        <v>37</v>
      </c>
      <c r="J6" s="8"/>
      <c r="K6" s="8"/>
      <c r="L6" s="8"/>
      <c r="M6" s="8"/>
    </row>
    <row r="7" spans="1:13" s="9" customFormat="1" ht="60.75" customHeight="1">
      <c r="A7" s="34">
        <v>2</v>
      </c>
      <c r="B7" s="4" t="s">
        <v>218</v>
      </c>
      <c r="C7" s="4" t="s">
        <v>31</v>
      </c>
      <c r="D7" s="5">
        <v>41785</v>
      </c>
      <c r="E7" s="11" t="s">
        <v>42</v>
      </c>
      <c r="F7" s="6" t="s">
        <v>32</v>
      </c>
      <c r="G7" s="31" t="s">
        <v>37</v>
      </c>
      <c r="H7" s="7">
        <v>204660000</v>
      </c>
      <c r="I7" s="31" t="s">
        <v>37</v>
      </c>
      <c r="J7" s="8"/>
      <c r="K7" s="8"/>
      <c r="L7" s="8"/>
      <c r="M7" s="8"/>
    </row>
    <row r="8" spans="1:13" s="9" customFormat="1" ht="60.75" customHeight="1">
      <c r="A8" s="44">
        <v>3</v>
      </c>
      <c r="B8" s="4" t="s">
        <v>399</v>
      </c>
      <c r="C8" s="4" t="s">
        <v>31</v>
      </c>
      <c r="D8" s="5">
        <v>41803</v>
      </c>
      <c r="E8" s="11" t="s">
        <v>464</v>
      </c>
      <c r="F8" s="6" t="s">
        <v>32</v>
      </c>
      <c r="G8" s="44" t="s">
        <v>37</v>
      </c>
      <c r="H8" s="7">
        <v>332100000</v>
      </c>
      <c r="I8" s="44" t="s">
        <v>37</v>
      </c>
      <c r="J8" s="8"/>
      <c r="K8" s="8"/>
      <c r="L8" s="8"/>
      <c r="M8" s="8"/>
    </row>
    <row r="9" spans="1:13" s="9" customFormat="1" ht="60.75" customHeight="1">
      <c r="A9" s="54">
        <v>4</v>
      </c>
      <c r="B9" s="4" t="s">
        <v>462</v>
      </c>
      <c r="C9" s="4" t="s">
        <v>31</v>
      </c>
      <c r="D9" s="5">
        <v>41857</v>
      </c>
      <c r="E9" s="11" t="s">
        <v>465</v>
      </c>
      <c r="F9" s="6" t="s">
        <v>32</v>
      </c>
      <c r="G9" s="54" t="s">
        <v>13</v>
      </c>
      <c r="H9" s="7">
        <v>74520000</v>
      </c>
      <c r="I9" s="54" t="s">
        <v>13</v>
      </c>
      <c r="J9" s="8"/>
      <c r="K9" s="8"/>
      <c r="L9" s="8"/>
      <c r="M9" s="8"/>
    </row>
    <row r="10" spans="1:13" s="9" customFormat="1" ht="60.75" customHeight="1">
      <c r="A10" s="54">
        <v>5</v>
      </c>
      <c r="B10" s="4" t="s">
        <v>463</v>
      </c>
      <c r="C10" s="4" t="s">
        <v>31</v>
      </c>
      <c r="D10" s="5">
        <v>41859</v>
      </c>
      <c r="E10" s="11" t="s">
        <v>466</v>
      </c>
      <c r="F10" s="6" t="s">
        <v>40</v>
      </c>
      <c r="G10" s="54" t="s">
        <v>13</v>
      </c>
      <c r="H10" s="7">
        <v>10800000</v>
      </c>
      <c r="I10" s="54" t="s">
        <v>13</v>
      </c>
      <c r="J10" s="8"/>
      <c r="K10" s="8"/>
      <c r="L10" s="8"/>
      <c r="M10" s="8"/>
    </row>
    <row r="11" spans="1:13" s="9" customFormat="1" ht="60.75" customHeight="1">
      <c r="A11" s="56">
        <v>6</v>
      </c>
      <c r="B11" s="4" t="s">
        <v>507</v>
      </c>
      <c r="C11" s="4" t="s">
        <v>31</v>
      </c>
      <c r="D11" s="5">
        <v>41891</v>
      </c>
      <c r="E11" s="11" t="s">
        <v>504</v>
      </c>
      <c r="F11" s="6" t="s">
        <v>32</v>
      </c>
      <c r="G11" s="56" t="s">
        <v>13</v>
      </c>
      <c r="H11" s="7">
        <v>20520000</v>
      </c>
      <c r="I11" s="56" t="s">
        <v>13</v>
      </c>
      <c r="J11" s="8"/>
      <c r="K11" s="8"/>
      <c r="L11" s="8"/>
      <c r="M11" s="8"/>
    </row>
    <row r="12" spans="1:13" s="9" customFormat="1" ht="60.75" customHeight="1">
      <c r="A12" s="56">
        <v>7</v>
      </c>
      <c r="B12" s="4" t="s">
        <v>508</v>
      </c>
      <c r="C12" s="4" t="s">
        <v>31</v>
      </c>
      <c r="D12" s="5">
        <v>41892</v>
      </c>
      <c r="E12" s="11" t="s">
        <v>505</v>
      </c>
      <c r="F12" s="6" t="s">
        <v>32</v>
      </c>
      <c r="G12" s="56" t="s">
        <v>13</v>
      </c>
      <c r="H12" s="7">
        <v>960120000</v>
      </c>
      <c r="I12" s="56" t="s">
        <v>13</v>
      </c>
      <c r="J12" s="8"/>
      <c r="K12" s="8"/>
      <c r="L12" s="8"/>
      <c r="M12" s="8"/>
    </row>
    <row r="13" spans="1:13" s="9" customFormat="1" ht="60.75" customHeight="1">
      <c r="A13" s="56">
        <v>8</v>
      </c>
      <c r="B13" s="4" t="s">
        <v>509</v>
      </c>
      <c r="C13" s="4" t="s">
        <v>31</v>
      </c>
      <c r="D13" s="5">
        <v>41901</v>
      </c>
      <c r="E13" s="11" t="s">
        <v>506</v>
      </c>
      <c r="F13" s="6" t="s">
        <v>32</v>
      </c>
      <c r="G13" s="56" t="s">
        <v>13</v>
      </c>
      <c r="H13" s="58">
        <v>1162080000</v>
      </c>
      <c r="I13" s="56" t="s">
        <v>13</v>
      </c>
      <c r="J13" s="8"/>
      <c r="K13" s="8"/>
      <c r="L13" s="8"/>
      <c r="M13" s="8"/>
    </row>
    <row r="14" spans="1:13" s="9" customFormat="1" ht="60.75" customHeight="1">
      <c r="A14" s="63">
        <v>9</v>
      </c>
      <c r="B14" s="4" t="s">
        <v>676</v>
      </c>
      <c r="C14" s="4" t="s">
        <v>31</v>
      </c>
      <c r="D14" s="5">
        <v>41998</v>
      </c>
      <c r="E14" s="11" t="s">
        <v>675</v>
      </c>
      <c r="F14" s="6" t="s">
        <v>40</v>
      </c>
      <c r="G14" s="63" t="s">
        <v>13</v>
      </c>
      <c r="H14" s="58">
        <v>7344000</v>
      </c>
      <c r="I14" s="63" t="s">
        <v>13</v>
      </c>
      <c r="J14" s="8"/>
      <c r="K14" s="8"/>
      <c r="L14" s="8"/>
      <c r="M14" s="8"/>
    </row>
    <row r="15" spans="1:13" s="9" customFormat="1" ht="60.75" customHeight="1">
      <c r="A15" s="63">
        <v>10</v>
      </c>
      <c r="B15" s="4" t="s">
        <v>744</v>
      </c>
      <c r="C15" s="4" t="s">
        <v>31</v>
      </c>
      <c r="D15" s="5">
        <v>41998</v>
      </c>
      <c r="E15" s="11" t="s">
        <v>675</v>
      </c>
      <c r="F15" s="6" t="s">
        <v>40</v>
      </c>
      <c r="G15" s="63" t="s">
        <v>13</v>
      </c>
      <c r="H15" s="58">
        <v>3406320</v>
      </c>
      <c r="I15" s="63" t="s">
        <v>13</v>
      </c>
      <c r="J15" s="8"/>
      <c r="K15" s="8"/>
      <c r="L15" s="8"/>
      <c r="M15" s="8"/>
    </row>
    <row r="16" spans="1:13" s="9" customFormat="1" ht="60.75" customHeight="1">
      <c r="A16" s="70">
        <v>11</v>
      </c>
      <c r="B16" s="4" t="s">
        <v>792</v>
      </c>
      <c r="C16" s="4" t="s">
        <v>31</v>
      </c>
      <c r="D16" s="5">
        <v>42062</v>
      </c>
      <c r="E16" s="11" t="s">
        <v>793</v>
      </c>
      <c r="F16" s="6" t="s">
        <v>32</v>
      </c>
      <c r="G16" s="70" t="s">
        <v>13</v>
      </c>
      <c r="H16" s="58">
        <v>96660000</v>
      </c>
      <c r="I16" s="70" t="s">
        <v>13</v>
      </c>
      <c r="J16" s="8"/>
      <c r="K16" s="8"/>
      <c r="L16" s="8"/>
      <c r="M16" s="8"/>
    </row>
    <row r="17" spans="1:13" s="9" customFormat="1" ht="60.75" customHeight="1">
      <c r="A17" s="72">
        <v>12</v>
      </c>
      <c r="B17" s="4" t="s">
        <v>833</v>
      </c>
      <c r="C17" s="4" t="s">
        <v>31</v>
      </c>
      <c r="D17" s="5">
        <v>42086</v>
      </c>
      <c r="E17" s="11" t="s">
        <v>830</v>
      </c>
      <c r="F17" s="6" t="s">
        <v>40</v>
      </c>
      <c r="G17" s="72" t="s">
        <v>13</v>
      </c>
      <c r="H17" s="58">
        <v>23976000</v>
      </c>
      <c r="I17" s="72" t="s">
        <v>13</v>
      </c>
      <c r="J17" s="8"/>
      <c r="K17" s="8"/>
      <c r="L17" s="8"/>
      <c r="M17" s="8"/>
    </row>
    <row r="18" spans="1:13" s="9" customFormat="1" ht="60.75" customHeight="1">
      <c r="A18" s="72">
        <v>13</v>
      </c>
      <c r="B18" s="4" t="s">
        <v>834</v>
      </c>
      <c r="C18" s="4" t="s">
        <v>31</v>
      </c>
      <c r="D18" s="5">
        <v>42086</v>
      </c>
      <c r="E18" s="11" t="s">
        <v>831</v>
      </c>
      <c r="F18" s="6" t="s">
        <v>32</v>
      </c>
      <c r="G18" s="72" t="s">
        <v>13</v>
      </c>
      <c r="H18" s="58">
        <v>248400000</v>
      </c>
      <c r="I18" s="72" t="s">
        <v>13</v>
      </c>
      <c r="J18" s="8"/>
      <c r="K18" s="8"/>
      <c r="L18" s="8"/>
      <c r="M18" s="8"/>
    </row>
    <row r="19" spans="1:13" s="9" customFormat="1" ht="60.75" customHeight="1">
      <c r="A19" s="72">
        <v>14</v>
      </c>
      <c r="B19" s="4" t="s">
        <v>835</v>
      </c>
      <c r="C19" s="4" t="s">
        <v>31</v>
      </c>
      <c r="D19" s="5">
        <v>42094</v>
      </c>
      <c r="E19" s="11" t="s">
        <v>832</v>
      </c>
      <c r="F19" s="6" t="s">
        <v>40</v>
      </c>
      <c r="G19" s="72" t="s">
        <v>13</v>
      </c>
      <c r="H19" s="58">
        <v>3202200</v>
      </c>
      <c r="I19" s="72" t="s">
        <v>13</v>
      </c>
      <c r="J19" s="8"/>
      <c r="K19" s="8"/>
      <c r="L19" s="8"/>
      <c r="M19" s="8"/>
    </row>
    <row r="20" spans="1:13">
      <c r="B20" s="10" t="s">
        <v>8</v>
      </c>
    </row>
    <row r="21" spans="1:13">
      <c r="B21" s="10" t="s">
        <v>9</v>
      </c>
    </row>
  </sheetData>
  <sortState ref="A6:M8">
    <sortCondition ref="D6:D8"/>
  </sortState>
  <mergeCells count="13">
    <mergeCell ref="A4:A5"/>
    <mergeCell ref="A2:M2"/>
    <mergeCell ref="A1:M1"/>
    <mergeCell ref="H4:H5"/>
    <mergeCell ref="I4:I5"/>
    <mergeCell ref="J4:L4"/>
    <mergeCell ref="M4:M5"/>
    <mergeCell ref="B4:B5"/>
    <mergeCell ref="C4:C5"/>
    <mergeCell ref="D4:D5"/>
    <mergeCell ref="E4:E5"/>
    <mergeCell ref="F4:F5"/>
    <mergeCell ref="G4:G5"/>
  </mergeCells>
  <phoneticPr fontId="1"/>
  <printOptions horizontalCentered="1"/>
  <pageMargins left="0.51181102362204722" right="0.51181102362204722" top="0.74803149606299213" bottom="0.74803149606299213" header="0.31496062992125984" footer="0.31496062992125984"/>
  <pageSetup paperSize="9" fitToHeight="0" orientation="landscape" r:id="rId1"/>
  <headerFooter>
    <oddHeader>&amp;R&amp;"ＭＳ 明朝,標準"平成26年4月～平成27年3月契約締結分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110" zoomScaleNormal="110" zoomScaleSheetLayoutView="100" workbookViewId="0">
      <selection activeCell="H7" sqref="H7"/>
    </sheetView>
  </sheetViews>
  <sheetFormatPr defaultRowHeight="13.5"/>
  <cols>
    <col min="1" max="1" width="2.625" style="1" customWidth="1"/>
    <col min="2" max="2" width="19" style="1" customWidth="1"/>
    <col min="3" max="3" width="21.25" style="1" customWidth="1"/>
    <col min="4" max="4" width="7.75" style="1" bestFit="1" customWidth="1"/>
    <col min="5" max="5" width="21.25" style="1" customWidth="1"/>
    <col min="6" max="6" width="12" style="1" customWidth="1"/>
    <col min="7" max="7" width="6" style="1" bestFit="1" customWidth="1"/>
    <col min="8" max="8" width="7.75" style="1" bestFit="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5.5" customHeight="1">
      <c r="A1" s="80" t="s">
        <v>34</v>
      </c>
      <c r="B1" s="80"/>
      <c r="C1" s="80"/>
      <c r="D1" s="80"/>
      <c r="E1" s="80"/>
      <c r="F1" s="80"/>
      <c r="G1" s="80"/>
      <c r="H1" s="80"/>
      <c r="I1" s="80"/>
      <c r="J1" s="80"/>
      <c r="K1" s="80"/>
      <c r="L1" s="80"/>
      <c r="M1" s="80"/>
      <c r="N1" s="80"/>
    </row>
    <row r="2" spans="1:14" ht="25.5" customHeight="1">
      <c r="B2" s="80"/>
      <c r="C2" s="80"/>
      <c r="D2" s="80"/>
      <c r="E2" s="80"/>
      <c r="F2" s="80"/>
      <c r="G2" s="80"/>
      <c r="H2" s="80"/>
      <c r="I2" s="80"/>
      <c r="J2" s="80"/>
      <c r="K2" s="80"/>
      <c r="L2" s="80"/>
      <c r="M2" s="80"/>
    </row>
    <row r="3" spans="1:14" ht="25.5" customHeight="1">
      <c r="A3" s="80" t="s">
        <v>7</v>
      </c>
      <c r="B3" s="80"/>
      <c r="C3" s="80"/>
      <c r="D3" s="80"/>
      <c r="E3" s="80"/>
      <c r="F3" s="80"/>
      <c r="G3" s="80"/>
      <c r="H3" s="80"/>
      <c r="I3" s="80"/>
      <c r="J3" s="80"/>
      <c r="K3" s="80"/>
      <c r="L3" s="80"/>
      <c r="M3" s="80"/>
      <c r="N3" s="80"/>
    </row>
    <row r="4" spans="1:14">
      <c r="M4" s="2"/>
      <c r="N4" s="2" t="s">
        <v>18</v>
      </c>
    </row>
    <row r="5" spans="1:14" s="24" customFormat="1" ht="30" customHeight="1">
      <c r="A5" s="82"/>
      <c r="B5" s="81" t="s">
        <v>21</v>
      </c>
      <c r="C5" s="81" t="s">
        <v>22</v>
      </c>
      <c r="D5" s="88" t="s">
        <v>38</v>
      </c>
      <c r="E5" s="81" t="s">
        <v>23</v>
      </c>
      <c r="F5" s="81" t="s">
        <v>10</v>
      </c>
      <c r="G5" s="81" t="s">
        <v>0</v>
      </c>
      <c r="H5" s="79" t="s">
        <v>1</v>
      </c>
      <c r="I5" s="79" t="s">
        <v>2</v>
      </c>
      <c r="J5" s="88" t="s">
        <v>14</v>
      </c>
      <c r="K5" s="83" t="s">
        <v>3</v>
      </c>
      <c r="L5" s="84"/>
      <c r="M5" s="85"/>
      <c r="N5" s="86" t="s">
        <v>5</v>
      </c>
    </row>
    <row r="6" spans="1:14" s="24" customFormat="1" ht="66" customHeight="1">
      <c r="A6" s="82"/>
      <c r="B6" s="81"/>
      <c r="C6" s="81"/>
      <c r="D6" s="89"/>
      <c r="E6" s="81"/>
      <c r="F6" s="81"/>
      <c r="G6" s="81"/>
      <c r="H6" s="79"/>
      <c r="I6" s="79"/>
      <c r="J6" s="89"/>
      <c r="K6" s="25" t="s">
        <v>15</v>
      </c>
      <c r="L6" s="25" t="s">
        <v>24</v>
      </c>
      <c r="M6" s="25" t="s">
        <v>19</v>
      </c>
      <c r="N6" s="87"/>
    </row>
    <row r="7" spans="1:14" s="9" customFormat="1" ht="74.25" customHeight="1">
      <c r="A7" s="23">
        <v>1</v>
      </c>
      <c r="B7" s="4" t="s">
        <v>746</v>
      </c>
      <c r="C7" s="4" t="s">
        <v>31</v>
      </c>
      <c r="D7" s="20">
        <v>42019</v>
      </c>
      <c r="E7" s="11" t="s">
        <v>539</v>
      </c>
      <c r="F7" s="42" t="s">
        <v>323</v>
      </c>
      <c r="G7" s="26" t="s">
        <v>745</v>
      </c>
      <c r="H7" s="22">
        <v>7743600</v>
      </c>
      <c r="I7" s="69" t="s">
        <v>745</v>
      </c>
      <c r="J7" s="69"/>
      <c r="K7" s="8"/>
      <c r="L7" s="8"/>
      <c r="M7" s="8"/>
      <c r="N7" s="8"/>
    </row>
    <row r="9" spans="1:14">
      <c r="B9" s="10" t="s">
        <v>8</v>
      </c>
    </row>
    <row r="10" spans="1:14">
      <c r="B10" s="10" t="s">
        <v>9</v>
      </c>
    </row>
    <row r="11" spans="1:14">
      <c r="B11" s="28"/>
    </row>
    <row r="14" spans="1:14">
      <c r="B14" s="28"/>
      <c r="D14" s="27"/>
      <c r="E14" s="29"/>
    </row>
  </sheetData>
  <mergeCells count="15">
    <mergeCell ref="A5:A6"/>
    <mergeCell ref="A1:N1"/>
    <mergeCell ref="A3:N3"/>
    <mergeCell ref="K5:M5"/>
    <mergeCell ref="N5:N6"/>
    <mergeCell ref="J5:J6"/>
    <mergeCell ref="B2:M2"/>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96" fitToHeight="0" orientation="landscape" r:id="rId1"/>
  <headerFooter>
    <oddHeader>&amp;R&amp;"ＭＳ 明朝,標準"平成26年4月～平成27年3月契約締結分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1"/>
  <sheetViews>
    <sheetView zoomScale="110" zoomScaleNormal="110" zoomScaleSheetLayoutView="120" workbookViewId="0">
      <pane ySplit="6" topLeftCell="A280" activePane="bottomLeft" state="frozen"/>
      <selection activeCell="A5" sqref="A5:A6"/>
      <selection pane="bottomLeft" activeCell="H283" sqref="H283"/>
    </sheetView>
  </sheetViews>
  <sheetFormatPr defaultRowHeight="13.5"/>
  <cols>
    <col min="1" max="1" width="4" style="36" bestFit="1" customWidth="1"/>
    <col min="2" max="2" width="19.875" style="9" customWidth="1"/>
    <col min="3" max="3" width="22" style="1" customWidth="1"/>
    <col min="4" max="4" width="11.625" style="1" bestFit="1" customWidth="1"/>
    <col min="5" max="5" width="22.75" style="1" customWidth="1"/>
    <col min="6" max="6" width="11.125" style="1" customWidth="1"/>
    <col min="7" max="7" width="6" style="1" bestFit="1" customWidth="1"/>
    <col min="8" max="8" width="10.625" style="48" bestFit="1" customWidth="1"/>
    <col min="9" max="9" width="4.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5.5" customHeight="1">
      <c r="A1" s="80" t="s">
        <v>35</v>
      </c>
      <c r="B1" s="80"/>
      <c r="C1" s="80"/>
      <c r="D1" s="80"/>
      <c r="E1" s="80"/>
      <c r="F1" s="80"/>
      <c r="G1" s="80"/>
      <c r="H1" s="80"/>
      <c r="I1" s="80"/>
      <c r="J1" s="80"/>
      <c r="K1" s="80"/>
      <c r="L1" s="80"/>
      <c r="M1" s="80"/>
    </row>
    <row r="2" spans="1:14" ht="25.5" customHeight="1">
      <c r="B2" s="3"/>
      <c r="C2" s="36"/>
      <c r="D2" s="36"/>
      <c r="E2" s="36"/>
      <c r="F2" s="36"/>
      <c r="G2" s="36"/>
      <c r="H2" s="47"/>
      <c r="I2" s="36"/>
      <c r="J2" s="36"/>
      <c r="K2" s="36"/>
      <c r="L2" s="36"/>
      <c r="M2" s="36"/>
    </row>
    <row r="3" spans="1:14" ht="25.5" customHeight="1">
      <c r="A3" s="80" t="s">
        <v>7</v>
      </c>
      <c r="B3" s="80"/>
      <c r="C3" s="80"/>
      <c r="D3" s="80"/>
      <c r="E3" s="80"/>
      <c r="F3" s="80"/>
      <c r="G3" s="80"/>
      <c r="H3" s="80"/>
      <c r="I3" s="80"/>
      <c r="J3" s="80"/>
      <c r="K3" s="80"/>
      <c r="L3" s="80"/>
      <c r="M3" s="80"/>
    </row>
    <row r="4" spans="1:14">
      <c r="M4" s="2" t="s">
        <v>11</v>
      </c>
    </row>
    <row r="5" spans="1:14" s="36" customFormat="1" ht="30" customHeight="1">
      <c r="A5" s="79"/>
      <c r="B5" s="88" t="s">
        <v>16</v>
      </c>
      <c r="C5" s="81" t="s">
        <v>22</v>
      </c>
      <c r="D5" s="88" t="s">
        <v>29</v>
      </c>
      <c r="E5" s="81" t="s">
        <v>23</v>
      </c>
      <c r="F5" s="81" t="s">
        <v>20</v>
      </c>
      <c r="G5" s="81" t="s">
        <v>0</v>
      </c>
      <c r="H5" s="90" t="s">
        <v>1</v>
      </c>
      <c r="I5" s="79" t="s">
        <v>2</v>
      </c>
      <c r="J5" s="83" t="s">
        <v>3</v>
      </c>
      <c r="K5" s="84"/>
      <c r="L5" s="85"/>
      <c r="M5" s="86" t="s">
        <v>5</v>
      </c>
    </row>
    <row r="6" spans="1:14" s="36" customFormat="1" ht="52.5" customHeight="1">
      <c r="A6" s="79"/>
      <c r="B6" s="89"/>
      <c r="C6" s="81"/>
      <c r="D6" s="89"/>
      <c r="E6" s="81"/>
      <c r="F6" s="81"/>
      <c r="G6" s="81"/>
      <c r="H6" s="90"/>
      <c r="I6" s="79"/>
      <c r="J6" s="37" t="s">
        <v>15</v>
      </c>
      <c r="K6" s="37" t="s">
        <v>4</v>
      </c>
      <c r="L6" s="37" t="s">
        <v>19</v>
      </c>
      <c r="M6" s="87"/>
    </row>
    <row r="7" spans="1:14" s="9" customFormat="1" ht="42.95" customHeight="1">
      <c r="A7" s="6">
        <v>1</v>
      </c>
      <c r="B7" s="4" t="s">
        <v>58</v>
      </c>
      <c r="C7" s="4" t="s">
        <v>31</v>
      </c>
      <c r="D7" s="5">
        <v>41730</v>
      </c>
      <c r="E7" s="41" t="s">
        <v>234</v>
      </c>
      <c r="F7" s="5" t="s">
        <v>17</v>
      </c>
      <c r="G7" s="35" t="s">
        <v>13</v>
      </c>
      <c r="H7" s="49">
        <v>10800522</v>
      </c>
      <c r="I7" s="35" t="s">
        <v>13</v>
      </c>
      <c r="J7" s="37"/>
      <c r="K7" s="37"/>
      <c r="L7" s="37"/>
      <c r="M7" s="35"/>
      <c r="N7" s="30"/>
    </row>
    <row r="8" spans="1:14" ht="42.95" customHeight="1">
      <c r="A8" s="6">
        <v>2</v>
      </c>
      <c r="B8" s="4" t="s">
        <v>62</v>
      </c>
      <c r="C8" s="4" t="s">
        <v>31</v>
      </c>
      <c r="D8" s="5">
        <v>41730</v>
      </c>
      <c r="E8" s="41" t="s">
        <v>235</v>
      </c>
      <c r="F8" s="5" t="s">
        <v>17</v>
      </c>
      <c r="G8" s="35" t="s">
        <v>13</v>
      </c>
      <c r="H8" s="49">
        <v>1548979</v>
      </c>
      <c r="I8" s="35" t="s">
        <v>13</v>
      </c>
      <c r="J8" s="35"/>
      <c r="K8" s="35"/>
      <c r="L8" s="35"/>
      <c r="M8" s="35"/>
      <c r="N8" s="30"/>
    </row>
    <row r="9" spans="1:14" ht="42.95" customHeight="1">
      <c r="A9" s="6">
        <v>3</v>
      </c>
      <c r="B9" s="4" t="s">
        <v>60</v>
      </c>
      <c r="C9" s="4" t="s">
        <v>31</v>
      </c>
      <c r="D9" s="5">
        <v>41730</v>
      </c>
      <c r="E9" s="41" t="s">
        <v>235</v>
      </c>
      <c r="F9" s="5" t="s">
        <v>17</v>
      </c>
      <c r="G9" s="35" t="s">
        <v>13</v>
      </c>
      <c r="H9" s="49">
        <v>1492992</v>
      </c>
      <c r="I9" s="35" t="s">
        <v>13</v>
      </c>
      <c r="J9" s="35"/>
      <c r="K9" s="35"/>
      <c r="L9" s="35"/>
      <c r="M9" s="35"/>
      <c r="N9" s="30"/>
    </row>
    <row r="10" spans="1:14" ht="42.95" customHeight="1">
      <c r="A10" s="6">
        <v>4</v>
      </c>
      <c r="B10" s="4" t="s">
        <v>61</v>
      </c>
      <c r="C10" s="4" t="s">
        <v>31</v>
      </c>
      <c r="D10" s="5">
        <v>41730</v>
      </c>
      <c r="E10" s="41" t="s">
        <v>235</v>
      </c>
      <c r="F10" s="5" t="s">
        <v>17</v>
      </c>
      <c r="G10" s="35" t="s">
        <v>13</v>
      </c>
      <c r="H10" s="49">
        <v>1816473</v>
      </c>
      <c r="I10" s="35" t="s">
        <v>13</v>
      </c>
      <c r="J10" s="35"/>
      <c r="K10" s="35"/>
      <c r="L10" s="35"/>
      <c r="M10" s="35"/>
      <c r="N10" s="30"/>
    </row>
    <row r="11" spans="1:14" ht="42.95" customHeight="1">
      <c r="A11" s="6">
        <v>5</v>
      </c>
      <c r="B11" s="4" t="s">
        <v>64</v>
      </c>
      <c r="C11" s="4" t="s">
        <v>31</v>
      </c>
      <c r="D11" s="5">
        <v>41730</v>
      </c>
      <c r="E11" s="41" t="s">
        <v>236</v>
      </c>
      <c r="F11" s="5" t="s">
        <v>17</v>
      </c>
      <c r="G11" s="35" t="s">
        <v>13</v>
      </c>
      <c r="H11" s="49">
        <v>10051600</v>
      </c>
      <c r="I11" s="35" t="s">
        <v>13</v>
      </c>
      <c r="J11" s="35"/>
      <c r="K11" s="35"/>
      <c r="L11" s="35"/>
      <c r="M11" s="35"/>
      <c r="N11" s="30"/>
    </row>
    <row r="12" spans="1:14" ht="42.95" customHeight="1">
      <c r="A12" s="6">
        <v>6</v>
      </c>
      <c r="B12" s="4" t="s">
        <v>59</v>
      </c>
      <c r="C12" s="4" t="s">
        <v>31</v>
      </c>
      <c r="D12" s="5">
        <v>41730</v>
      </c>
      <c r="E12" s="41" t="s">
        <v>237</v>
      </c>
      <c r="F12" s="5" t="s">
        <v>17</v>
      </c>
      <c r="G12" s="35" t="s">
        <v>13</v>
      </c>
      <c r="H12" s="49">
        <v>1027080</v>
      </c>
      <c r="I12" s="35" t="s">
        <v>13</v>
      </c>
      <c r="J12" s="35"/>
      <c r="K12" s="35"/>
      <c r="L12" s="35"/>
      <c r="M12" s="35"/>
      <c r="N12" s="30"/>
    </row>
    <row r="13" spans="1:14" ht="42.95" customHeight="1">
      <c r="A13" s="6">
        <v>7</v>
      </c>
      <c r="B13" s="4" t="s">
        <v>85</v>
      </c>
      <c r="C13" s="4" t="s">
        <v>31</v>
      </c>
      <c r="D13" s="5">
        <v>41730</v>
      </c>
      <c r="E13" s="41" t="s">
        <v>238</v>
      </c>
      <c r="F13" s="5" t="s">
        <v>17</v>
      </c>
      <c r="G13" s="35" t="s">
        <v>13</v>
      </c>
      <c r="H13" s="49">
        <v>1728000</v>
      </c>
      <c r="I13" s="35" t="s">
        <v>13</v>
      </c>
      <c r="J13" s="35"/>
      <c r="K13" s="35"/>
      <c r="L13" s="35"/>
      <c r="M13" s="35"/>
      <c r="N13" s="30"/>
    </row>
    <row r="14" spans="1:14" ht="42.95" customHeight="1">
      <c r="A14" s="6">
        <v>8</v>
      </c>
      <c r="B14" s="4" t="s">
        <v>84</v>
      </c>
      <c r="C14" s="4" t="s">
        <v>31</v>
      </c>
      <c r="D14" s="5">
        <v>41730</v>
      </c>
      <c r="E14" s="41" t="s">
        <v>239</v>
      </c>
      <c r="F14" s="5" t="s">
        <v>17</v>
      </c>
      <c r="G14" s="35" t="s">
        <v>13</v>
      </c>
      <c r="H14" s="49">
        <v>4486814</v>
      </c>
      <c r="I14" s="35" t="s">
        <v>13</v>
      </c>
      <c r="J14" s="35"/>
      <c r="K14" s="35"/>
      <c r="L14" s="35"/>
      <c r="M14" s="35"/>
      <c r="N14" s="30"/>
    </row>
    <row r="15" spans="1:14" ht="42.95" customHeight="1">
      <c r="A15" s="6">
        <v>9</v>
      </c>
      <c r="B15" s="4" t="s">
        <v>109</v>
      </c>
      <c r="C15" s="4" t="s">
        <v>31</v>
      </c>
      <c r="D15" s="5">
        <v>41730</v>
      </c>
      <c r="E15" s="41" t="s">
        <v>240</v>
      </c>
      <c r="F15" s="5" t="s">
        <v>17</v>
      </c>
      <c r="G15" s="35" t="s">
        <v>13</v>
      </c>
      <c r="H15" s="49">
        <v>1469664</v>
      </c>
      <c r="I15" s="35" t="s">
        <v>13</v>
      </c>
      <c r="J15" s="35"/>
      <c r="K15" s="35"/>
      <c r="L15" s="35"/>
      <c r="M15" s="35"/>
      <c r="N15" s="30"/>
    </row>
    <row r="16" spans="1:14" ht="42.95" customHeight="1">
      <c r="A16" s="6">
        <v>10</v>
      </c>
      <c r="B16" s="4" t="s">
        <v>90</v>
      </c>
      <c r="C16" s="4" t="s">
        <v>31</v>
      </c>
      <c r="D16" s="5">
        <v>41730</v>
      </c>
      <c r="E16" s="41" t="s">
        <v>241</v>
      </c>
      <c r="F16" s="5" t="s">
        <v>17</v>
      </c>
      <c r="G16" s="35" t="s">
        <v>13</v>
      </c>
      <c r="H16" s="49">
        <v>4333708</v>
      </c>
      <c r="I16" s="35" t="s">
        <v>13</v>
      </c>
      <c r="J16" s="35"/>
      <c r="K16" s="35"/>
      <c r="L16" s="35"/>
      <c r="M16" s="35"/>
      <c r="N16" s="30"/>
    </row>
    <row r="17" spans="1:14" ht="42.95" customHeight="1">
      <c r="A17" s="6">
        <v>11</v>
      </c>
      <c r="B17" s="4" t="s">
        <v>105</v>
      </c>
      <c r="C17" s="4" t="s">
        <v>31</v>
      </c>
      <c r="D17" s="5">
        <v>41730</v>
      </c>
      <c r="E17" s="41" t="s">
        <v>242</v>
      </c>
      <c r="F17" s="5" t="s">
        <v>17</v>
      </c>
      <c r="G17" s="35" t="s">
        <v>13</v>
      </c>
      <c r="H17" s="49">
        <v>5152327</v>
      </c>
      <c r="I17" s="35" t="s">
        <v>13</v>
      </c>
      <c r="J17" s="35"/>
      <c r="K17" s="35"/>
      <c r="L17" s="35"/>
      <c r="M17" s="35"/>
      <c r="N17" s="30"/>
    </row>
    <row r="18" spans="1:14" ht="42.95" customHeight="1">
      <c r="A18" s="6">
        <v>12</v>
      </c>
      <c r="B18" s="4" t="s">
        <v>67</v>
      </c>
      <c r="C18" s="4" t="s">
        <v>31</v>
      </c>
      <c r="D18" s="5">
        <v>41730</v>
      </c>
      <c r="E18" s="41" t="s">
        <v>243</v>
      </c>
      <c r="F18" s="5" t="s">
        <v>17</v>
      </c>
      <c r="G18" s="35" t="s">
        <v>13</v>
      </c>
      <c r="H18" s="49">
        <v>5239080</v>
      </c>
      <c r="I18" s="35" t="s">
        <v>13</v>
      </c>
      <c r="J18" s="35"/>
      <c r="K18" s="35"/>
      <c r="L18" s="35"/>
      <c r="M18" s="35"/>
      <c r="N18" s="30"/>
    </row>
    <row r="19" spans="1:14" ht="42.95" customHeight="1">
      <c r="A19" s="6">
        <v>13</v>
      </c>
      <c r="B19" s="4" t="s">
        <v>82</v>
      </c>
      <c r="C19" s="4" t="s">
        <v>31</v>
      </c>
      <c r="D19" s="5">
        <v>41730</v>
      </c>
      <c r="E19" s="41" t="s">
        <v>243</v>
      </c>
      <c r="F19" s="5" t="s">
        <v>17</v>
      </c>
      <c r="G19" s="35" t="s">
        <v>13</v>
      </c>
      <c r="H19" s="49">
        <v>8118900</v>
      </c>
      <c r="I19" s="35" t="s">
        <v>13</v>
      </c>
      <c r="J19" s="35"/>
      <c r="K19" s="35"/>
      <c r="L19" s="35"/>
      <c r="M19" s="35"/>
      <c r="N19" s="30"/>
    </row>
    <row r="20" spans="1:14" ht="42.95" customHeight="1">
      <c r="A20" s="6">
        <v>14</v>
      </c>
      <c r="B20" s="4" t="s">
        <v>63</v>
      </c>
      <c r="C20" s="4" t="s">
        <v>31</v>
      </c>
      <c r="D20" s="5">
        <v>41730</v>
      </c>
      <c r="E20" s="41" t="s">
        <v>244</v>
      </c>
      <c r="F20" s="5" t="s">
        <v>17</v>
      </c>
      <c r="G20" s="35" t="s">
        <v>13</v>
      </c>
      <c r="H20" s="49">
        <v>8758800</v>
      </c>
      <c r="I20" s="35" t="s">
        <v>13</v>
      </c>
      <c r="J20" s="35"/>
      <c r="K20" s="35"/>
      <c r="L20" s="35"/>
      <c r="M20" s="35"/>
      <c r="N20" s="30"/>
    </row>
    <row r="21" spans="1:14" ht="42.95" customHeight="1">
      <c r="A21" s="6">
        <v>15</v>
      </c>
      <c r="B21" s="4" t="s">
        <v>88</v>
      </c>
      <c r="C21" s="4" t="s">
        <v>31</v>
      </c>
      <c r="D21" s="5">
        <v>41730</v>
      </c>
      <c r="E21" s="41" t="s">
        <v>245</v>
      </c>
      <c r="F21" s="5" t="s">
        <v>17</v>
      </c>
      <c r="G21" s="35" t="s">
        <v>13</v>
      </c>
      <c r="H21" s="49">
        <v>1192320</v>
      </c>
      <c r="I21" s="35" t="s">
        <v>13</v>
      </c>
      <c r="J21" s="35"/>
      <c r="K21" s="35"/>
      <c r="L21" s="35"/>
      <c r="M21" s="35"/>
      <c r="N21" s="30"/>
    </row>
    <row r="22" spans="1:14" ht="42.95" customHeight="1">
      <c r="A22" s="6">
        <v>16</v>
      </c>
      <c r="B22" s="4" t="s">
        <v>75</v>
      </c>
      <c r="C22" s="4" t="s">
        <v>31</v>
      </c>
      <c r="D22" s="5">
        <v>41730</v>
      </c>
      <c r="E22" s="41" t="s">
        <v>246</v>
      </c>
      <c r="F22" s="5" t="s">
        <v>17</v>
      </c>
      <c r="G22" s="35" t="s">
        <v>13</v>
      </c>
      <c r="H22" s="49">
        <v>7128000</v>
      </c>
      <c r="I22" s="35" t="s">
        <v>13</v>
      </c>
      <c r="J22" s="35"/>
      <c r="K22" s="35"/>
      <c r="L22" s="35"/>
      <c r="M22" s="35"/>
      <c r="N22" s="30"/>
    </row>
    <row r="23" spans="1:14" ht="42.95" customHeight="1">
      <c r="A23" s="6">
        <v>17</v>
      </c>
      <c r="B23" s="4" t="s">
        <v>73</v>
      </c>
      <c r="C23" s="4" t="s">
        <v>31</v>
      </c>
      <c r="D23" s="5">
        <v>41730</v>
      </c>
      <c r="E23" s="41" t="s">
        <v>246</v>
      </c>
      <c r="F23" s="5" t="s">
        <v>17</v>
      </c>
      <c r="G23" s="35" t="s">
        <v>13</v>
      </c>
      <c r="H23" s="49">
        <v>15552000</v>
      </c>
      <c r="I23" s="35" t="s">
        <v>13</v>
      </c>
      <c r="J23" s="35"/>
      <c r="K23" s="35"/>
      <c r="L23" s="35"/>
      <c r="M23" s="35"/>
      <c r="N23" s="30"/>
    </row>
    <row r="24" spans="1:14" ht="42.95" customHeight="1">
      <c r="A24" s="6">
        <v>18</v>
      </c>
      <c r="B24" s="4" t="s">
        <v>87</v>
      </c>
      <c r="C24" s="4" t="s">
        <v>31</v>
      </c>
      <c r="D24" s="5">
        <v>41730</v>
      </c>
      <c r="E24" s="41" t="s">
        <v>247</v>
      </c>
      <c r="F24" s="5" t="s">
        <v>17</v>
      </c>
      <c r="G24" s="35" t="s">
        <v>13</v>
      </c>
      <c r="H24" s="49">
        <v>1296000</v>
      </c>
      <c r="I24" s="35" t="s">
        <v>13</v>
      </c>
      <c r="J24" s="35"/>
      <c r="K24" s="35"/>
      <c r="L24" s="35"/>
      <c r="M24" s="35"/>
      <c r="N24" s="30"/>
    </row>
    <row r="25" spans="1:14" ht="42.95" customHeight="1">
      <c r="A25" s="6">
        <v>19</v>
      </c>
      <c r="B25" s="4" t="s">
        <v>91</v>
      </c>
      <c r="C25" s="4" t="s">
        <v>31</v>
      </c>
      <c r="D25" s="5">
        <v>41730</v>
      </c>
      <c r="E25" s="41" t="s">
        <v>229</v>
      </c>
      <c r="F25" s="5" t="s">
        <v>17</v>
      </c>
      <c r="G25" s="35" t="s">
        <v>13</v>
      </c>
      <c r="H25" s="49">
        <v>1836000</v>
      </c>
      <c r="I25" s="35" t="s">
        <v>13</v>
      </c>
      <c r="J25" s="35"/>
      <c r="K25" s="35"/>
      <c r="L25" s="35"/>
      <c r="M25" s="35"/>
      <c r="N25" s="30"/>
    </row>
    <row r="26" spans="1:14" ht="42.95" customHeight="1">
      <c r="A26" s="6">
        <v>20</v>
      </c>
      <c r="B26" s="4" t="s">
        <v>66</v>
      </c>
      <c r="C26" s="4" t="s">
        <v>31</v>
      </c>
      <c r="D26" s="5">
        <v>41730</v>
      </c>
      <c r="E26" s="41" t="s">
        <v>248</v>
      </c>
      <c r="F26" s="5" t="s">
        <v>17</v>
      </c>
      <c r="G26" s="35" t="s">
        <v>13</v>
      </c>
      <c r="H26" s="49">
        <v>95904000</v>
      </c>
      <c r="I26" s="35" t="s">
        <v>13</v>
      </c>
      <c r="J26" s="35"/>
      <c r="K26" s="35"/>
      <c r="L26" s="35"/>
      <c r="M26" s="35"/>
      <c r="N26" s="30"/>
    </row>
    <row r="27" spans="1:14" ht="42.95" customHeight="1">
      <c r="A27" s="6">
        <v>21</v>
      </c>
      <c r="B27" s="4" t="s">
        <v>108</v>
      </c>
      <c r="C27" s="4" t="s">
        <v>31</v>
      </c>
      <c r="D27" s="5">
        <v>41730</v>
      </c>
      <c r="E27" s="41" t="s">
        <v>249</v>
      </c>
      <c r="F27" s="5" t="s">
        <v>17</v>
      </c>
      <c r="G27" s="35" t="s">
        <v>13</v>
      </c>
      <c r="H27" s="49">
        <v>10734990</v>
      </c>
      <c r="I27" s="35" t="s">
        <v>13</v>
      </c>
      <c r="J27" s="35"/>
      <c r="K27" s="35"/>
      <c r="L27" s="35"/>
      <c r="M27" s="35"/>
      <c r="N27" s="30"/>
    </row>
    <row r="28" spans="1:14" ht="42.95" customHeight="1">
      <c r="A28" s="6">
        <v>22</v>
      </c>
      <c r="B28" s="4" t="s">
        <v>79</v>
      </c>
      <c r="C28" s="4" t="s">
        <v>31</v>
      </c>
      <c r="D28" s="5">
        <v>41730</v>
      </c>
      <c r="E28" s="41" t="s">
        <v>250</v>
      </c>
      <c r="F28" s="5" t="s">
        <v>17</v>
      </c>
      <c r="G28" s="35" t="s">
        <v>13</v>
      </c>
      <c r="H28" s="49">
        <v>10148625</v>
      </c>
      <c r="I28" s="35" t="s">
        <v>13</v>
      </c>
      <c r="J28" s="35"/>
      <c r="K28" s="35"/>
      <c r="L28" s="35"/>
      <c r="M28" s="35"/>
      <c r="N28" s="30"/>
    </row>
    <row r="29" spans="1:14" ht="42.95" customHeight="1">
      <c r="A29" s="6">
        <v>23</v>
      </c>
      <c r="B29" s="4" t="s">
        <v>74</v>
      </c>
      <c r="C29" s="4" t="s">
        <v>31</v>
      </c>
      <c r="D29" s="5">
        <v>41730</v>
      </c>
      <c r="E29" s="41" t="s">
        <v>246</v>
      </c>
      <c r="F29" s="5" t="s">
        <v>17</v>
      </c>
      <c r="G29" s="35" t="s">
        <v>13</v>
      </c>
      <c r="H29" s="49">
        <v>7257600</v>
      </c>
      <c r="I29" s="35" t="s">
        <v>13</v>
      </c>
      <c r="J29" s="35"/>
      <c r="K29" s="35"/>
      <c r="L29" s="35"/>
      <c r="M29" s="35"/>
      <c r="N29" s="30"/>
    </row>
    <row r="30" spans="1:14" ht="42.95" customHeight="1">
      <c r="A30" s="6">
        <v>24</v>
      </c>
      <c r="B30" s="4" t="s">
        <v>70</v>
      </c>
      <c r="C30" s="4" t="s">
        <v>31</v>
      </c>
      <c r="D30" s="5">
        <v>41730</v>
      </c>
      <c r="E30" s="41" t="s">
        <v>246</v>
      </c>
      <c r="F30" s="5" t="s">
        <v>17</v>
      </c>
      <c r="G30" s="35" t="s">
        <v>13</v>
      </c>
      <c r="H30" s="49">
        <v>7128000</v>
      </c>
      <c r="I30" s="35" t="s">
        <v>13</v>
      </c>
      <c r="J30" s="35"/>
      <c r="K30" s="35"/>
      <c r="L30" s="35"/>
      <c r="M30" s="35"/>
      <c r="N30" s="30"/>
    </row>
    <row r="31" spans="1:14" ht="42.95" customHeight="1">
      <c r="A31" s="6">
        <v>25</v>
      </c>
      <c r="B31" s="4" t="s">
        <v>65</v>
      </c>
      <c r="C31" s="4" t="s">
        <v>31</v>
      </c>
      <c r="D31" s="5">
        <v>41730</v>
      </c>
      <c r="E31" s="41" t="s">
        <v>251</v>
      </c>
      <c r="F31" s="5" t="s">
        <v>17</v>
      </c>
      <c r="G31" s="35" t="s">
        <v>13</v>
      </c>
      <c r="H31" s="49">
        <v>16534800</v>
      </c>
      <c r="I31" s="35" t="s">
        <v>13</v>
      </c>
      <c r="J31" s="35"/>
      <c r="K31" s="35"/>
      <c r="L31" s="35"/>
      <c r="M31" s="35"/>
      <c r="N31" s="30"/>
    </row>
    <row r="32" spans="1:14" ht="42.95" customHeight="1">
      <c r="A32" s="6">
        <v>26</v>
      </c>
      <c r="B32" s="4" t="s">
        <v>69</v>
      </c>
      <c r="C32" s="4" t="s">
        <v>31</v>
      </c>
      <c r="D32" s="5">
        <v>41730</v>
      </c>
      <c r="E32" s="41" t="s">
        <v>252</v>
      </c>
      <c r="F32" s="5" t="s">
        <v>17</v>
      </c>
      <c r="G32" s="35" t="s">
        <v>13</v>
      </c>
      <c r="H32" s="49">
        <v>5961600</v>
      </c>
      <c r="I32" s="35" t="s">
        <v>13</v>
      </c>
      <c r="J32" s="35"/>
      <c r="K32" s="35"/>
      <c r="L32" s="35"/>
      <c r="M32" s="35"/>
      <c r="N32" s="30"/>
    </row>
    <row r="33" spans="1:14" ht="42.95" customHeight="1">
      <c r="A33" s="6">
        <v>27</v>
      </c>
      <c r="B33" s="4" t="s">
        <v>68</v>
      </c>
      <c r="C33" s="4" t="s">
        <v>31</v>
      </c>
      <c r="D33" s="5">
        <v>41730</v>
      </c>
      <c r="E33" s="41" t="s">
        <v>246</v>
      </c>
      <c r="F33" s="5" t="s">
        <v>17</v>
      </c>
      <c r="G33" s="35" t="s">
        <v>13</v>
      </c>
      <c r="H33" s="49">
        <v>39312000</v>
      </c>
      <c r="I33" s="35" t="s">
        <v>13</v>
      </c>
      <c r="J33" s="35"/>
      <c r="K33" s="35"/>
      <c r="L33" s="35"/>
      <c r="M33" s="35"/>
      <c r="N33" s="30"/>
    </row>
    <row r="34" spans="1:14" ht="42.95" customHeight="1">
      <c r="A34" s="6">
        <v>28</v>
      </c>
      <c r="B34" s="4" t="s">
        <v>80</v>
      </c>
      <c r="C34" s="4" t="s">
        <v>31</v>
      </c>
      <c r="D34" s="5">
        <v>41730</v>
      </c>
      <c r="E34" s="41" t="s">
        <v>253</v>
      </c>
      <c r="F34" s="5" t="s">
        <v>17</v>
      </c>
      <c r="G34" s="35" t="s">
        <v>13</v>
      </c>
      <c r="H34" s="49">
        <v>4485343</v>
      </c>
      <c r="I34" s="35" t="s">
        <v>13</v>
      </c>
      <c r="J34" s="35"/>
      <c r="K34" s="35"/>
      <c r="L34" s="35"/>
      <c r="M34" s="35"/>
      <c r="N34" s="30"/>
    </row>
    <row r="35" spans="1:14" ht="42.95" customHeight="1">
      <c r="A35" s="6">
        <v>29</v>
      </c>
      <c r="B35" s="4" t="s">
        <v>98</v>
      </c>
      <c r="C35" s="4" t="s">
        <v>31</v>
      </c>
      <c r="D35" s="5">
        <v>41730</v>
      </c>
      <c r="E35" s="41" t="s">
        <v>254</v>
      </c>
      <c r="F35" s="5" t="s">
        <v>17</v>
      </c>
      <c r="G35" s="35" t="s">
        <v>13</v>
      </c>
      <c r="H35" s="49">
        <v>5803510</v>
      </c>
      <c r="I35" s="35" t="s">
        <v>13</v>
      </c>
      <c r="J35" s="35"/>
      <c r="K35" s="35"/>
      <c r="L35" s="35"/>
      <c r="M35" s="35"/>
      <c r="N35" s="30"/>
    </row>
    <row r="36" spans="1:14" ht="42.95" customHeight="1">
      <c r="A36" s="6">
        <v>30</v>
      </c>
      <c r="B36" s="4" t="s">
        <v>96</v>
      </c>
      <c r="C36" s="4" t="s">
        <v>31</v>
      </c>
      <c r="D36" s="5">
        <v>41730</v>
      </c>
      <c r="E36" s="41" t="s">
        <v>254</v>
      </c>
      <c r="F36" s="5" t="s">
        <v>17</v>
      </c>
      <c r="G36" s="35" t="s">
        <v>13</v>
      </c>
      <c r="H36" s="49">
        <v>3326372</v>
      </c>
      <c r="I36" s="35" t="s">
        <v>13</v>
      </c>
      <c r="J36" s="35"/>
      <c r="K36" s="35"/>
      <c r="L36" s="35"/>
      <c r="M36" s="35"/>
      <c r="N36" s="30"/>
    </row>
    <row r="37" spans="1:14" ht="42.95" customHeight="1">
      <c r="A37" s="6">
        <v>31</v>
      </c>
      <c r="B37" s="4" t="s">
        <v>78</v>
      </c>
      <c r="C37" s="4" t="s">
        <v>31</v>
      </c>
      <c r="D37" s="5">
        <v>41730</v>
      </c>
      <c r="E37" s="41" t="s">
        <v>255</v>
      </c>
      <c r="F37" s="5" t="s">
        <v>17</v>
      </c>
      <c r="G37" s="35" t="s">
        <v>13</v>
      </c>
      <c r="H37" s="49">
        <v>1518200</v>
      </c>
      <c r="I37" s="35" t="s">
        <v>13</v>
      </c>
      <c r="J37" s="35"/>
      <c r="K37" s="35"/>
      <c r="L37" s="35"/>
      <c r="M37" s="35"/>
      <c r="N37" s="30"/>
    </row>
    <row r="38" spans="1:14" ht="42.95" customHeight="1">
      <c r="A38" s="6">
        <v>32</v>
      </c>
      <c r="B38" s="4" t="s">
        <v>135</v>
      </c>
      <c r="C38" s="4" t="s">
        <v>31</v>
      </c>
      <c r="D38" s="5">
        <v>41730</v>
      </c>
      <c r="E38" s="41" t="s">
        <v>256</v>
      </c>
      <c r="F38" s="5" t="s">
        <v>17</v>
      </c>
      <c r="G38" s="35" t="s">
        <v>13</v>
      </c>
      <c r="H38" s="49">
        <v>1024000</v>
      </c>
      <c r="I38" s="35" t="s">
        <v>13</v>
      </c>
      <c r="J38" s="35"/>
      <c r="K38" s="35"/>
      <c r="L38" s="35"/>
      <c r="M38" s="35"/>
      <c r="N38" s="30"/>
    </row>
    <row r="39" spans="1:14" ht="42.95" customHeight="1">
      <c r="A39" s="6">
        <v>33</v>
      </c>
      <c r="B39" s="4" t="s">
        <v>76</v>
      </c>
      <c r="C39" s="4" t="s">
        <v>31</v>
      </c>
      <c r="D39" s="5">
        <v>41730</v>
      </c>
      <c r="E39" s="41" t="s">
        <v>257</v>
      </c>
      <c r="F39" s="5" t="s">
        <v>17</v>
      </c>
      <c r="G39" s="35" t="s">
        <v>13</v>
      </c>
      <c r="H39" s="49">
        <v>10315400</v>
      </c>
      <c r="I39" s="35" t="s">
        <v>13</v>
      </c>
      <c r="J39" s="35"/>
      <c r="K39" s="35"/>
      <c r="L39" s="35"/>
      <c r="M39" s="35"/>
      <c r="N39" s="30"/>
    </row>
    <row r="40" spans="1:14" ht="42.95" customHeight="1">
      <c r="A40" s="6">
        <v>34</v>
      </c>
      <c r="B40" s="4" t="s">
        <v>72</v>
      </c>
      <c r="C40" s="4" t="s">
        <v>31</v>
      </c>
      <c r="D40" s="5">
        <v>41730</v>
      </c>
      <c r="E40" s="41" t="s">
        <v>241</v>
      </c>
      <c r="F40" s="5" t="s">
        <v>17</v>
      </c>
      <c r="G40" s="35" t="s">
        <v>13</v>
      </c>
      <c r="H40" s="49">
        <v>1598400</v>
      </c>
      <c r="I40" s="35" t="s">
        <v>13</v>
      </c>
      <c r="J40" s="35"/>
      <c r="K40" s="35"/>
      <c r="L40" s="35"/>
      <c r="M40" s="35"/>
      <c r="N40" s="30"/>
    </row>
    <row r="41" spans="1:14" ht="42.95" customHeight="1">
      <c r="A41" s="6">
        <v>35</v>
      </c>
      <c r="B41" s="4" t="s">
        <v>104</v>
      </c>
      <c r="C41" s="4" t="s">
        <v>31</v>
      </c>
      <c r="D41" s="5">
        <v>41730</v>
      </c>
      <c r="E41" s="41" t="s">
        <v>258</v>
      </c>
      <c r="F41" s="5" t="s">
        <v>17</v>
      </c>
      <c r="G41" s="35" t="s">
        <v>13</v>
      </c>
      <c r="H41" s="49">
        <v>15336000</v>
      </c>
      <c r="I41" s="35" t="s">
        <v>13</v>
      </c>
      <c r="J41" s="35"/>
      <c r="K41" s="35"/>
      <c r="L41" s="35"/>
      <c r="M41" s="35"/>
      <c r="N41" s="30"/>
    </row>
    <row r="42" spans="1:14" ht="42.95" customHeight="1">
      <c r="A42" s="6">
        <v>36</v>
      </c>
      <c r="B42" s="4" t="s">
        <v>71</v>
      </c>
      <c r="C42" s="4" t="s">
        <v>31</v>
      </c>
      <c r="D42" s="5">
        <v>41730</v>
      </c>
      <c r="E42" s="41" t="s">
        <v>241</v>
      </c>
      <c r="F42" s="5" t="s">
        <v>17</v>
      </c>
      <c r="G42" s="35" t="s">
        <v>13</v>
      </c>
      <c r="H42" s="49">
        <v>8607600</v>
      </c>
      <c r="I42" s="35" t="s">
        <v>13</v>
      </c>
      <c r="J42" s="35"/>
      <c r="K42" s="35"/>
      <c r="L42" s="35"/>
      <c r="M42" s="35"/>
      <c r="N42" s="30"/>
    </row>
    <row r="43" spans="1:14" ht="42.95" customHeight="1">
      <c r="A43" s="6">
        <v>37</v>
      </c>
      <c r="B43" s="4" t="s">
        <v>110</v>
      </c>
      <c r="C43" s="4" t="s">
        <v>31</v>
      </c>
      <c r="D43" s="5">
        <v>41730</v>
      </c>
      <c r="E43" s="41" t="s">
        <v>258</v>
      </c>
      <c r="F43" s="5" t="s">
        <v>17</v>
      </c>
      <c r="G43" s="35" t="s">
        <v>13</v>
      </c>
      <c r="H43" s="49">
        <v>74908800</v>
      </c>
      <c r="I43" s="35" t="s">
        <v>13</v>
      </c>
      <c r="J43" s="35"/>
      <c r="K43" s="35"/>
      <c r="L43" s="35"/>
      <c r="M43" s="35"/>
      <c r="N43" s="30"/>
    </row>
    <row r="44" spans="1:14" ht="42.95" customHeight="1">
      <c r="A44" s="6">
        <v>38</v>
      </c>
      <c r="B44" s="4" t="s">
        <v>94</v>
      </c>
      <c r="C44" s="4" t="s">
        <v>31</v>
      </c>
      <c r="D44" s="5">
        <v>41730</v>
      </c>
      <c r="E44" s="41" t="s">
        <v>259</v>
      </c>
      <c r="F44" s="5" t="s">
        <v>17</v>
      </c>
      <c r="G44" s="35" t="s">
        <v>13</v>
      </c>
      <c r="H44" s="49">
        <v>5965180</v>
      </c>
      <c r="I44" s="35" t="s">
        <v>13</v>
      </c>
      <c r="J44" s="35"/>
      <c r="K44" s="35"/>
      <c r="L44" s="35"/>
      <c r="M44" s="35"/>
      <c r="N44" s="30"/>
    </row>
    <row r="45" spans="1:14" ht="42.95" customHeight="1">
      <c r="A45" s="6">
        <v>39</v>
      </c>
      <c r="B45" s="4" t="s">
        <v>119</v>
      </c>
      <c r="C45" s="4" t="s">
        <v>31</v>
      </c>
      <c r="D45" s="5">
        <v>41730</v>
      </c>
      <c r="E45" s="41" t="s">
        <v>260</v>
      </c>
      <c r="F45" s="5" t="s">
        <v>17</v>
      </c>
      <c r="G45" s="35" t="s">
        <v>13</v>
      </c>
      <c r="H45" s="49">
        <v>32348160</v>
      </c>
      <c r="I45" s="35" t="s">
        <v>13</v>
      </c>
      <c r="J45" s="35"/>
      <c r="K45" s="35"/>
      <c r="L45" s="35"/>
      <c r="M45" s="35"/>
      <c r="N45" s="30"/>
    </row>
    <row r="46" spans="1:14" ht="42.95" customHeight="1">
      <c r="A46" s="6">
        <v>40</v>
      </c>
      <c r="B46" s="4" t="s">
        <v>77</v>
      </c>
      <c r="C46" s="4" t="s">
        <v>31</v>
      </c>
      <c r="D46" s="5">
        <v>41730</v>
      </c>
      <c r="E46" s="41" t="s">
        <v>261</v>
      </c>
      <c r="F46" s="5" t="s">
        <v>17</v>
      </c>
      <c r="G46" s="35" t="s">
        <v>13</v>
      </c>
      <c r="H46" s="49">
        <v>11664000</v>
      </c>
      <c r="I46" s="35" t="s">
        <v>13</v>
      </c>
      <c r="J46" s="35"/>
      <c r="K46" s="35"/>
      <c r="L46" s="35"/>
      <c r="M46" s="35"/>
      <c r="N46" s="30"/>
    </row>
    <row r="47" spans="1:14" ht="42.95" customHeight="1">
      <c r="A47" s="6">
        <v>41</v>
      </c>
      <c r="B47" s="4" t="s">
        <v>86</v>
      </c>
      <c r="C47" s="4" t="s">
        <v>31</v>
      </c>
      <c r="D47" s="5">
        <v>41730</v>
      </c>
      <c r="E47" s="41" t="s">
        <v>262</v>
      </c>
      <c r="F47" s="5" t="s">
        <v>17</v>
      </c>
      <c r="G47" s="35" t="s">
        <v>13</v>
      </c>
      <c r="H47" s="49">
        <v>1404000</v>
      </c>
      <c r="I47" s="35" t="s">
        <v>13</v>
      </c>
      <c r="J47" s="35"/>
      <c r="K47" s="35"/>
      <c r="L47" s="35"/>
      <c r="M47" s="35"/>
      <c r="N47" s="30"/>
    </row>
    <row r="48" spans="1:14" ht="42.95" customHeight="1">
      <c r="A48" s="6">
        <v>42</v>
      </c>
      <c r="B48" s="4" t="s">
        <v>92</v>
      </c>
      <c r="C48" s="4" t="s">
        <v>31</v>
      </c>
      <c r="D48" s="5">
        <v>41730</v>
      </c>
      <c r="E48" s="41" t="s">
        <v>263</v>
      </c>
      <c r="F48" s="5" t="s">
        <v>17</v>
      </c>
      <c r="G48" s="35" t="s">
        <v>13</v>
      </c>
      <c r="H48" s="49">
        <v>4389120</v>
      </c>
      <c r="I48" s="35" t="s">
        <v>13</v>
      </c>
      <c r="J48" s="35"/>
      <c r="K48" s="35"/>
      <c r="L48" s="35"/>
      <c r="M48" s="35"/>
      <c r="N48" s="30"/>
    </row>
    <row r="49" spans="1:14" ht="42.95" customHeight="1">
      <c r="A49" s="6">
        <v>43</v>
      </c>
      <c r="B49" s="4" t="s">
        <v>100</v>
      </c>
      <c r="C49" s="4" t="s">
        <v>31</v>
      </c>
      <c r="D49" s="5">
        <v>41730</v>
      </c>
      <c r="E49" s="41" t="s">
        <v>264</v>
      </c>
      <c r="F49" s="5" t="s">
        <v>17</v>
      </c>
      <c r="G49" s="35" t="s">
        <v>13</v>
      </c>
      <c r="H49" s="49">
        <v>10238400</v>
      </c>
      <c r="I49" s="35" t="s">
        <v>13</v>
      </c>
      <c r="J49" s="35"/>
      <c r="K49" s="35"/>
      <c r="L49" s="35"/>
      <c r="M49" s="35"/>
      <c r="N49" s="30"/>
    </row>
    <row r="50" spans="1:14" ht="42.95" customHeight="1">
      <c r="A50" s="6">
        <v>44</v>
      </c>
      <c r="B50" s="4" t="s">
        <v>130</v>
      </c>
      <c r="C50" s="4" t="s">
        <v>31</v>
      </c>
      <c r="D50" s="5">
        <v>41730</v>
      </c>
      <c r="E50" s="41" t="s">
        <v>265</v>
      </c>
      <c r="F50" s="5" t="s">
        <v>17</v>
      </c>
      <c r="G50" s="35" t="s">
        <v>13</v>
      </c>
      <c r="H50" s="49">
        <v>12986568</v>
      </c>
      <c r="I50" s="35" t="s">
        <v>13</v>
      </c>
      <c r="J50" s="35"/>
      <c r="K50" s="35"/>
      <c r="L50" s="35"/>
      <c r="M50" s="35"/>
      <c r="N50" s="30"/>
    </row>
    <row r="51" spans="1:14" ht="42.95" customHeight="1">
      <c r="A51" s="6">
        <v>45</v>
      </c>
      <c r="B51" s="4" t="s">
        <v>81</v>
      </c>
      <c r="C51" s="4" t="s">
        <v>31</v>
      </c>
      <c r="D51" s="5">
        <v>41730</v>
      </c>
      <c r="E51" s="41" t="s">
        <v>266</v>
      </c>
      <c r="F51" s="5" t="s">
        <v>17</v>
      </c>
      <c r="G51" s="35" t="s">
        <v>13</v>
      </c>
      <c r="H51" s="49">
        <v>2383544</v>
      </c>
      <c r="I51" s="35" t="s">
        <v>13</v>
      </c>
      <c r="J51" s="35"/>
      <c r="K51" s="35"/>
      <c r="L51" s="35"/>
      <c r="M51" s="35"/>
      <c r="N51" s="30"/>
    </row>
    <row r="52" spans="1:14" ht="42.95" customHeight="1">
      <c r="A52" s="6">
        <v>46</v>
      </c>
      <c r="B52" s="4" t="s">
        <v>122</v>
      </c>
      <c r="C52" s="4" t="s">
        <v>31</v>
      </c>
      <c r="D52" s="5">
        <v>41730</v>
      </c>
      <c r="E52" s="41" t="s">
        <v>267</v>
      </c>
      <c r="F52" s="5" t="s">
        <v>17</v>
      </c>
      <c r="G52" s="35" t="s">
        <v>13</v>
      </c>
      <c r="H52" s="49">
        <v>6985440</v>
      </c>
      <c r="I52" s="35" t="s">
        <v>13</v>
      </c>
      <c r="J52" s="35"/>
      <c r="K52" s="35"/>
      <c r="L52" s="35"/>
      <c r="M52" s="35"/>
      <c r="N52" s="30"/>
    </row>
    <row r="53" spans="1:14" ht="42.95" customHeight="1">
      <c r="A53" s="6">
        <v>47</v>
      </c>
      <c r="B53" s="4" t="s">
        <v>350</v>
      </c>
      <c r="C53" s="4" t="s">
        <v>31</v>
      </c>
      <c r="D53" s="5">
        <v>41730</v>
      </c>
      <c r="E53" s="41" t="s">
        <v>351</v>
      </c>
      <c r="F53" s="5" t="s">
        <v>17</v>
      </c>
      <c r="G53" s="38" t="s">
        <v>13</v>
      </c>
      <c r="H53" s="49">
        <v>388800</v>
      </c>
      <c r="I53" s="38" t="s">
        <v>13</v>
      </c>
      <c r="J53" s="38"/>
      <c r="K53" s="38"/>
      <c r="L53" s="38"/>
      <c r="M53" s="38"/>
      <c r="N53" s="30"/>
    </row>
    <row r="54" spans="1:14" ht="42.95" customHeight="1">
      <c r="A54" s="6">
        <v>48</v>
      </c>
      <c r="B54" s="4" t="s">
        <v>93</v>
      </c>
      <c r="C54" s="4" t="s">
        <v>31</v>
      </c>
      <c r="D54" s="5">
        <v>41730</v>
      </c>
      <c r="E54" s="41" t="s">
        <v>268</v>
      </c>
      <c r="F54" s="5" t="s">
        <v>17</v>
      </c>
      <c r="G54" s="35" t="s">
        <v>13</v>
      </c>
      <c r="H54" s="49">
        <v>15390000</v>
      </c>
      <c r="I54" s="35" t="s">
        <v>13</v>
      </c>
      <c r="J54" s="35"/>
      <c r="K54" s="35"/>
      <c r="L54" s="35"/>
      <c r="M54" s="35"/>
      <c r="N54" s="30"/>
    </row>
    <row r="55" spans="1:14" ht="42.95" customHeight="1">
      <c r="A55" s="6">
        <v>49</v>
      </c>
      <c r="B55" s="4" t="s">
        <v>149</v>
      </c>
      <c r="C55" s="4" t="s">
        <v>31</v>
      </c>
      <c r="D55" s="5">
        <v>41730</v>
      </c>
      <c r="E55" s="41" t="s">
        <v>269</v>
      </c>
      <c r="F55" s="5" t="s">
        <v>17</v>
      </c>
      <c r="G55" s="35" t="s">
        <v>13</v>
      </c>
      <c r="H55" s="49">
        <v>1620000</v>
      </c>
      <c r="I55" s="35" t="s">
        <v>13</v>
      </c>
      <c r="J55" s="35"/>
      <c r="K55" s="35"/>
      <c r="L55" s="35"/>
      <c r="M55" s="35"/>
      <c r="N55" s="30"/>
    </row>
    <row r="56" spans="1:14" ht="42.95" customHeight="1">
      <c r="A56" s="6">
        <v>50</v>
      </c>
      <c r="B56" s="4" t="s">
        <v>103</v>
      </c>
      <c r="C56" s="4" t="s">
        <v>31</v>
      </c>
      <c r="D56" s="5">
        <v>41730</v>
      </c>
      <c r="E56" s="41" t="s">
        <v>225</v>
      </c>
      <c r="F56" s="5" t="s">
        <v>17</v>
      </c>
      <c r="G56" s="35" t="s">
        <v>13</v>
      </c>
      <c r="H56" s="49">
        <v>2419200</v>
      </c>
      <c r="I56" s="35" t="s">
        <v>13</v>
      </c>
      <c r="J56" s="35"/>
      <c r="K56" s="35"/>
      <c r="L56" s="35"/>
      <c r="M56" s="35"/>
      <c r="N56" s="30"/>
    </row>
    <row r="57" spans="1:14" ht="42.95" customHeight="1">
      <c r="A57" s="6">
        <v>51</v>
      </c>
      <c r="B57" s="4" t="s">
        <v>142</v>
      </c>
      <c r="C57" s="4" t="s">
        <v>31</v>
      </c>
      <c r="D57" s="5">
        <v>41730</v>
      </c>
      <c r="E57" s="41" t="s">
        <v>270</v>
      </c>
      <c r="F57" s="5" t="s">
        <v>17</v>
      </c>
      <c r="G57" s="35" t="s">
        <v>13</v>
      </c>
      <c r="H57" s="49">
        <v>29178468</v>
      </c>
      <c r="I57" s="35" t="s">
        <v>13</v>
      </c>
      <c r="J57" s="35" t="s">
        <v>173</v>
      </c>
      <c r="K57" s="35" t="s">
        <v>39</v>
      </c>
      <c r="L57" s="35">
        <v>1</v>
      </c>
      <c r="M57" s="35"/>
      <c r="N57" s="30"/>
    </row>
    <row r="58" spans="1:14" ht="42.95" customHeight="1">
      <c r="A58" s="6">
        <v>52</v>
      </c>
      <c r="B58" s="4" t="s">
        <v>148</v>
      </c>
      <c r="C58" s="4" t="s">
        <v>31</v>
      </c>
      <c r="D58" s="5">
        <v>41730</v>
      </c>
      <c r="E58" s="41" t="s">
        <v>271</v>
      </c>
      <c r="F58" s="5" t="s">
        <v>17</v>
      </c>
      <c r="G58" s="35" t="s">
        <v>13</v>
      </c>
      <c r="H58" s="49">
        <v>2376864</v>
      </c>
      <c r="I58" s="35" t="s">
        <v>13</v>
      </c>
      <c r="J58" s="35"/>
      <c r="K58" s="35"/>
      <c r="L58" s="35"/>
      <c r="M58" s="35"/>
      <c r="N58" s="30"/>
    </row>
    <row r="59" spans="1:14" ht="42.95" customHeight="1">
      <c r="A59" s="6">
        <v>53</v>
      </c>
      <c r="B59" s="4" t="s">
        <v>154</v>
      </c>
      <c r="C59" s="4" t="s">
        <v>31</v>
      </c>
      <c r="D59" s="5">
        <v>41730</v>
      </c>
      <c r="E59" s="41" t="s">
        <v>272</v>
      </c>
      <c r="F59" s="5" t="s">
        <v>17</v>
      </c>
      <c r="G59" s="35" t="s">
        <v>13</v>
      </c>
      <c r="H59" s="49">
        <v>545713</v>
      </c>
      <c r="I59" s="35" t="s">
        <v>13</v>
      </c>
      <c r="J59" s="35"/>
      <c r="K59" s="35"/>
      <c r="L59" s="35"/>
      <c r="M59" s="35"/>
      <c r="N59" s="30"/>
    </row>
    <row r="60" spans="1:14" ht="42.95" customHeight="1">
      <c r="A60" s="6">
        <v>54</v>
      </c>
      <c r="B60" s="4" t="s">
        <v>153</v>
      </c>
      <c r="C60" s="4" t="s">
        <v>31</v>
      </c>
      <c r="D60" s="5">
        <v>41730</v>
      </c>
      <c r="E60" s="41" t="s">
        <v>251</v>
      </c>
      <c r="F60" s="5" t="s">
        <v>17</v>
      </c>
      <c r="G60" s="35" t="s">
        <v>13</v>
      </c>
      <c r="H60" s="49">
        <v>2052000</v>
      </c>
      <c r="I60" s="35" t="s">
        <v>13</v>
      </c>
      <c r="J60" s="35"/>
      <c r="K60" s="35"/>
      <c r="L60" s="35"/>
      <c r="M60" s="35"/>
      <c r="N60" s="30"/>
    </row>
    <row r="61" spans="1:14" ht="42.95" customHeight="1">
      <c r="A61" s="6">
        <v>55</v>
      </c>
      <c r="B61" s="4" t="s">
        <v>117</v>
      </c>
      <c r="C61" s="4" t="s">
        <v>31</v>
      </c>
      <c r="D61" s="5">
        <v>41730</v>
      </c>
      <c r="E61" s="41" t="s">
        <v>273</v>
      </c>
      <c r="F61" s="5" t="s">
        <v>17</v>
      </c>
      <c r="G61" s="35" t="s">
        <v>13</v>
      </c>
      <c r="H61" s="49">
        <v>13824000</v>
      </c>
      <c r="I61" s="35" t="s">
        <v>13</v>
      </c>
      <c r="J61" s="35"/>
      <c r="K61" s="35"/>
      <c r="L61" s="35"/>
      <c r="M61" s="35"/>
      <c r="N61" s="30"/>
    </row>
    <row r="62" spans="1:14" ht="42.95" customHeight="1">
      <c r="A62" s="6">
        <v>56</v>
      </c>
      <c r="B62" s="4" t="s">
        <v>95</v>
      </c>
      <c r="C62" s="4" t="s">
        <v>31</v>
      </c>
      <c r="D62" s="5">
        <v>41730</v>
      </c>
      <c r="E62" s="41" t="s">
        <v>274</v>
      </c>
      <c r="F62" s="5" t="s">
        <v>17</v>
      </c>
      <c r="G62" s="35" t="s">
        <v>13</v>
      </c>
      <c r="H62" s="49">
        <v>13230294</v>
      </c>
      <c r="I62" s="35" t="s">
        <v>13</v>
      </c>
      <c r="J62" s="35"/>
      <c r="K62" s="35"/>
      <c r="L62" s="35"/>
      <c r="M62" s="35"/>
      <c r="N62" s="30"/>
    </row>
    <row r="63" spans="1:14" ht="42.95" customHeight="1">
      <c r="A63" s="6">
        <v>57</v>
      </c>
      <c r="B63" s="4" t="s">
        <v>152</v>
      </c>
      <c r="C63" s="4" t="s">
        <v>31</v>
      </c>
      <c r="D63" s="5">
        <v>41730</v>
      </c>
      <c r="E63" s="41" t="s">
        <v>275</v>
      </c>
      <c r="F63" s="5" t="s">
        <v>17</v>
      </c>
      <c r="G63" s="35" t="s">
        <v>13</v>
      </c>
      <c r="H63" s="49">
        <v>2864484</v>
      </c>
      <c r="I63" s="35" t="s">
        <v>13</v>
      </c>
      <c r="J63" s="35"/>
      <c r="K63" s="35"/>
      <c r="L63" s="35"/>
      <c r="M63" s="35"/>
      <c r="N63" s="30"/>
    </row>
    <row r="64" spans="1:14" ht="42.95" customHeight="1">
      <c r="A64" s="6">
        <v>58</v>
      </c>
      <c r="B64" s="4" t="s">
        <v>83</v>
      </c>
      <c r="C64" s="4" t="s">
        <v>31</v>
      </c>
      <c r="D64" s="5">
        <v>41730</v>
      </c>
      <c r="E64" s="41" t="s">
        <v>276</v>
      </c>
      <c r="F64" s="5" t="s">
        <v>17</v>
      </c>
      <c r="G64" s="35" t="s">
        <v>13</v>
      </c>
      <c r="H64" s="49">
        <v>1506600</v>
      </c>
      <c r="I64" s="35" t="s">
        <v>13</v>
      </c>
      <c r="J64" s="35"/>
      <c r="K64" s="35"/>
      <c r="L64" s="35"/>
      <c r="M64" s="35"/>
      <c r="N64" s="30"/>
    </row>
    <row r="65" spans="1:14" ht="42.95" customHeight="1">
      <c r="A65" s="6">
        <v>59</v>
      </c>
      <c r="B65" s="4" t="s">
        <v>97</v>
      </c>
      <c r="C65" s="4" t="s">
        <v>31</v>
      </c>
      <c r="D65" s="5">
        <v>41730</v>
      </c>
      <c r="E65" s="41" t="s">
        <v>246</v>
      </c>
      <c r="F65" s="5" t="s">
        <v>17</v>
      </c>
      <c r="G65" s="35" t="s">
        <v>13</v>
      </c>
      <c r="H65" s="49">
        <v>8812800</v>
      </c>
      <c r="I65" s="35" t="s">
        <v>13</v>
      </c>
      <c r="J65" s="35"/>
      <c r="K65" s="35"/>
      <c r="L65" s="35"/>
      <c r="M65" s="35"/>
      <c r="N65" s="30"/>
    </row>
    <row r="66" spans="1:14" ht="42.95" customHeight="1">
      <c r="A66" s="6">
        <v>60</v>
      </c>
      <c r="B66" s="4" t="s">
        <v>131</v>
      </c>
      <c r="C66" s="4" t="s">
        <v>31</v>
      </c>
      <c r="D66" s="5">
        <v>41730</v>
      </c>
      <c r="E66" s="41" t="s">
        <v>265</v>
      </c>
      <c r="F66" s="5" t="s">
        <v>17</v>
      </c>
      <c r="G66" s="35" t="s">
        <v>13</v>
      </c>
      <c r="H66" s="49">
        <v>6254928</v>
      </c>
      <c r="I66" s="35" t="s">
        <v>13</v>
      </c>
      <c r="J66" s="35"/>
      <c r="K66" s="35"/>
      <c r="L66" s="35"/>
      <c r="M66" s="35"/>
      <c r="N66" s="30"/>
    </row>
    <row r="67" spans="1:14" ht="42.95" customHeight="1">
      <c r="A67" s="6">
        <v>61</v>
      </c>
      <c r="B67" s="4" t="s">
        <v>112</v>
      </c>
      <c r="C67" s="4" t="s">
        <v>31</v>
      </c>
      <c r="D67" s="5">
        <v>41730</v>
      </c>
      <c r="E67" s="41" t="s">
        <v>277</v>
      </c>
      <c r="F67" s="5" t="s">
        <v>17</v>
      </c>
      <c r="G67" s="35" t="s">
        <v>13</v>
      </c>
      <c r="H67" s="49">
        <v>33696000</v>
      </c>
      <c r="I67" s="35" t="s">
        <v>13</v>
      </c>
      <c r="J67" s="35"/>
      <c r="K67" s="35"/>
      <c r="L67" s="35"/>
      <c r="M67" s="35"/>
      <c r="N67" s="30"/>
    </row>
    <row r="68" spans="1:14" ht="42.95" customHeight="1">
      <c r="A68" s="6">
        <v>62</v>
      </c>
      <c r="B68" s="4" t="s">
        <v>89</v>
      </c>
      <c r="C68" s="4" t="s">
        <v>31</v>
      </c>
      <c r="D68" s="5">
        <v>41730</v>
      </c>
      <c r="E68" s="41" t="s">
        <v>278</v>
      </c>
      <c r="F68" s="5" t="s">
        <v>17</v>
      </c>
      <c r="G68" s="35" t="s">
        <v>13</v>
      </c>
      <c r="H68" s="49">
        <v>6264000</v>
      </c>
      <c r="I68" s="35" t="s">
        <v>13</v>
      </c>
      <c r="J68" s="35" t="s">
        <v>174</v>
      </c>
      <c r="K68" s="35" t="s">
        <v>39</v>
      </c>
      <c r="L68" s="35">
        <v>1</v>
      </c>
      <c r="M68" s="35"/>
      <c r="N68" s="30"/>
    </row>
    <row r="69" spans="1:14" ht="42.95" customHeight="1">
      <c r="A69" s="6">
        <v>63</v>
      </c>
      <c r="B69" s="4" t="s">
        <v>101</v>
      </c>
      <c r="C69" s="4" t="s">
        <v>31</v>
      </c>
      <c r="D69" s="5">
        <v>41730</v>
      </c>
      <c r="E69" s="41" t="s">
        <v>279</v>
      </c>
      <c r="F69" s="5" t="s">
        <v>17</v>
      </c>
      <c r="G69" s="35" t="s">
        <v>13</v>
      </c>
      <c r="H69" s="49">
        <v>15331680</v>
      </c>
      <c r="I69" s="35" t="s">
        <v>13</v>
      </c>
      <c r="J69" s="35"/>
      <c r="K69" s="35"/>
      <c r="L69" s="35"/>
      <c r="M69" s="35"/>
      <c r="N69" s="30"/>
    </row>
    <row r="70" spans="1:14" ht="42.95" customHeight="1">
      <c r="A70" s="6">
        <v>64</v>
      </c>
      <c r="B70" s="4" t="s">
        <v>166</v>
      </c>
      <c r="C70" s="4" t="s">
        <v>31</v>
      </c>
      <c r="D70" s="5">
        <v>41730</v>
      </c>
      <c r="E70" s="41" t="s">
        <v>221</v>
      </c>
      <c r="F70" s="5" t="s">
        <v>17</v>
      </c>
      <c r="G70" s="35" t="s">
        <v>13</v>
      </c>
      <c r="H70" s="49">
        <v>25802226</v>
      </c>
      <c r="I70" s="35" t="s">
        <v>13</v>
      </c>
      <c r="J70" s="35"/>
      <c r="K70" s="35"/>
      <c r="L70" s="35"/>
      <c r="M70" s="35"/>
      <c r="N70" s="30"/>
    </row>
    <row r="71" spans="1:14" ht="42.95" customHeight="1">
      <c r="A71" s="6">
        <v>65</v>
      </c>
      <c r="B71" s="4" t="s">
        <v>107</v>
      </c>
      <c r="C71" s="4" t="s">
        <v>31</v>
      </c>
      <c r="D71" s="5">
        <v>41730</v>
      </c>
      <c r="E71" s="41" t="s">
        <v>280</v>
      </c>
      <c r="F71" s="5" t="s">
        <v>17</v>
      </c>
      <c r="G71" s="35" t="s">
        <v>13</v>
      </c>
      <c r="H71" s="49">
        <v>4097520</v>
      </c>
      <c r="I71" s="35" t="s">
        <v>13</v>
      </c>
      <c r="J71" s="35"/>
      <c r="K71" s="35"/>
      <c r="L71" s="35"/>
      <c r="M71" s="35"/>
      <c r="N71" s="30"/>
    </row>
    <row r="72" spans="1:14" ht="42.95" customHeight="1">
      <c r="A72" s="6">
        <v>66</v>
      </c>
      <c r="B72" s="4" t="s">
        <v>99</v>
      </c>
      <c r="C72" s="4" t="s">
        <v>31</v>
      </c>
      <c r="D72" s="5">
        <v>41730</v>
      </c>
      <c r="E72" s="41" t="s">
        <v>281</v>
      </c>
      <c r="F72" s="5" t="s">
        <v>17</v>
      </c>
      <c r="G72" s="35" t="s">
        <v>13</v>
      </c>
      <c r="H72" s="49">
        <v>30005856</v>
      </c>
      <c r="I72" s="35" t="s">
        <v>13</v>
      </c>
      <c r="J72" s="35"/>
      <c r="K72" s="35"/>
      <c r="L72" s="35"/>
      <c r="M72" s="35"/>
      <c r="N72" s="30"/>
    </row>
    <row r="73" spans="1:14" ht="42.95" customHeight="1">
      <c r="A73" s="6">
        <v>67</v>
      </c>
      <c r="B73" s="4" t="s">
        <v>114</v>
      </c>
      <c r="C73" s="4" t="s">
        <v>31</v>
      </c>
      <c r="D73" s="5">
        <v>41730</v>
      </c>
      <c r="E73" s="41" t="s">
        <v>253</v>
      </c>
      <c r="F73" s="5" t="s">
        <v>17</v>
      </c>
      <c r="G73" s="35" t="s">
        <v>13</v>
      </c>
      <c r="H73" s="49">
        <v>4319676</v>
      </c>
      <c r="I73" s="35" t="s">
        <v>13</v>
      </c>
      <c r="J73" s="35"/>
      <c r="K73" s="35"/>
      <c r="L73" s="35"/>
      <c r="M73" s="35"/>
      <c r="N73" s="30"/>
    </row>
    <row r="74" spans="1:14" ht="42.95" customHeight="1">
      <c r="A74" s="6">
        <v>68</v>
      </c>
      <c r="B74" s="4" t="s">
        <v>113</v>
      </c>
      <c r="C74" s="4" t="s">
        <v>31</v>
      </c>
      <c r="D74" s="5">
        <v>41730</v>
      </c>
      <c r="E74" s="41" t="s">
        <v>253</v>
      </c>
      <c r="F74" s="5" t="s">
        <v>17</v>
      </c>
      <c r="G74" s="35" t="s">
        <v>13</v>
      </c>
      <c r="H74" s="49">
        <v>4359096</v>
      </c>
      <c r="I74" s="35" t="s">
        <v>13</v>
      </c>
      <c r="J74" s="35"/>
      <c r="K74" s="35"/>
      <c r="L74" s="35"/>
      <c r="M74" s="35"/>
      <c r="N74" s="30"/>
    </row>
    <row r="75" spans="1:14" ht="42.95" customHeight="1">
      <c r="A75" s="6">
        <v>69</v>
      </c>
      <c r="B75" s="4" t="s">
        <v>106</v>
      </c>
      <c r="C75" s="4" t="s">
        <v>31</v>
      </c>
      <c r="D75" s="5">
        <v>41730</v>
      </c>
      <c r="E75" s="41" t="s">
        <v>282</v>
      </c>
      <c r="F75" s="5" t="s">
        <v>17</v>
      </c>
      <c r="G75" s="35" t="s">
        <v>13</v>
      </c>
      <c r="H75" s="49">
        <v>4805136</v>
      </c>
      <c r="I75" s="35" t="s">
        <v>13</v>
      </c>
      <c r="J75" s="35"/>
      <c r="K75" s="35"/>
      <c r="L75" s="35"/>
      <c r="M75" s="35"/>
      <c r="N75" s="30"/>
    </row>
    <row r="76" spans="1:14" ht="42.95" customHeight="1">
      <c r="A76" s="6">
        <v>70</v>
      </c>
      <c r="B76" s="4" t="s">
        <v>102</v>
      </c>
      <c r="C76" s="4" t="s">
        <v>31</v>
      </c>
      <c r="D76" s="5">
        <v>41730</v>
      </c>
      <c r="E76" s="41" t="s">
        <v>283</v>
      </c>
      <c r="F76" s="5" t="s">
        <v>17</v>
      </c>
      <c r="G76" s="35" t="s">
        <v>13</v>
      </c>
      <c r="H76" s="49">
        <v>2451600</v>
      </c>
      <c r="I76" s="35" t="s">
        <v>13</v>
      </c>
      <c r="J76" s="35"/>
      <c r="K76" s="35"/>
      <c r="L76" s="35"/>
      <c r="M76" s="35"/>
      <c r="N76" s="30"/>
    </row>
    <row r="77" spans="1:14" ht="42.95" customHeight="1">
      <c r="A77" s="6">
        <v>71</v>
      </c>
      <c r="B77" s="4" t="s">
        <v>126</v>
      </c>
      <c r="C77" s="4" t="s">
        <v>31</v>
      </c>
      <c r="D77" s="5">
        <v>41730</v>
      </c>
      <c r="E77" s="41" t="s">
        <v>246</v>
      </c>
      <c r="F77" s="5" t="s">
        <v>17</v>
      </c>
      <c r="G77" s="35" t="s">
        <v>13</v>
      </c>
      <c r="H77" s="49">
        <v>213580800</v>
      </c>
      <c r="I77" s="35" t="s">
        <v>13</v>
      </c>
      <c r="J77" s="35"/>
      <c r="K77" s="35"/>
      <c r="L77" s="35"/>
      <c r="M77" s="35"/>
      <c r="N77" s="30"/>
    </row>
    <row r="78" spans="1:14" ht="42.95" customHeight="1">
      <c r="A78" s="6">
        <v>72</v>
      </c>
      <c r="B78" s="4" t="s">
        <v>128</v>
      </c>
      <c r="C78" s="4" t="s">
        <v>31</v>
      </c>
      <c r="D78" s="5">
        <v>41730</v>
      </c>
      <c r="E78" s="41" t="s">
        <v>227</v>
      </c>
      <c r="F78" s="5" t="s">
        <v>17</v>
      </c>
      <c r="G78" s="35" t="s">
        <v>13</v>
      </c>
      <c r="H78" s="49">
        <v>2332800</v>
      </c>
      <c r="I78" s="35" t="s">
        <v>13</v>
      </c>
      <c r="J78" s="35"/>
      <c r="K78" s="35"/>
      <c r="L78" s="35"/>
      <c r="M78" s="35"/>
      <c r="N78" s="30"/>
    </row>
    <row r="79" spans="1:14" ht="42.95" customHeight="1">
      <c r="A79" s="6">
        <v>73</v>
      </c>
      <c r="B79" s="4" t="s">
        <v>155</v>
      </c>
      <c r="C79" s="4" t="s">
        <v>31</v>
      </c>
      <c r="D79" s="5">
        <v>41730</v>
      </c>
      <c r="E79" s="41" t="s">
        <v>284</v>
      </c>
      <c r="F79" s="5" t="s">
        <v>17</v>
      </c>
      <c r="G79" s="35" t="s">
        <v>13</v>
      </c>
      <c r="H79" s="49">
        <v>2773440</v>
      </c>
      <c r="I79" s="35" t="s">
        <v>13</v>
      </c>
      <c r="J79" s="35"/>
      <c r="K79" s="35"/>
      <c r="L79" s="35"/>
      <c r="M79" s="35"/>
      <c r="N79" s="30"/>
    </row>
    <row r="80" spans="1:14" ht="42.95" customHeight="1">
      <c r="A80" s="6">
        <v>74</v>
      </c>
      <c r="B80" s="4" t="s">
        <v>121</v>
      </c>
      <c r="C80" s="4" t="s">
        <v>31</v>
      </c>
      <c r="D80" s="5">
        <v>41730</v>
      </c>
      <c r="E80" s="41" t="s">
        <v>246</v>
      </c>
      <c r="F80" s="5" t="s">
        <v>17</v>
      </c>
      <c r="G80" s="35" t="s">
        <v>13</v>
      </c>
      <c r="H80" s="49">
        <v>7192800</v>
      </c>
      <c r="I80" s="35" t="s">
        <v>13</v>
      </c>
      <c r="J80" s="35"/>
      <c r="K80" s="35"/>
      <c r="L80" s="35"/>
      <c r="M80" s="35"/>
      <c r="N80" s="30"/>
    </row>
    <row r="81" spans="1:14" ht="42.95" customHeight="1">
      <c r="A81" s="6">
        <v>75</v>
      </c>
      <c r="B81" s="4" t="s">
        <v>503</v>
      </c>
      <c r="C81" s="4" t="s">
        <v>31</v>
      </c>
      <c r="D81" s="5">
        <v>41730</v>
      </c>
      <c r="E81" s="41" t="s">
        <v>251</v>
      </c>
      <c r="F81" s="5" t="s">
        <v>17</v>
      </c>
      <c r="G81" s="35" t="s">
        <v>13</v>
      </c>
      <c r="H81" s="49">
        <v>153887040</v>
      </c>
      <c r="I81" s="35" t="s">
        <v>13</v>
      </c>
      <c r="J81" s="35"/>
      <c r="K81" s="35"/>
      <c r="L81" s="35"/>
      <c r="M81" s="35"/>
      <c r="N81" s="30"/>
    </row>
    <row r="82" spans="1:14" ht="42.95" customHeight="1">
      <c r="A82" s="6">
        <v>76</v>
      </c>
      <c r="B82" s="4" t="s">
        <v>111</v>
      </c>
      <c r="C82" s="4" t="s">
        <v>31</v>
      </c>
      <c r="D82" s="5">
        <v>41730</v>
      </c>
      <c r="E82" s="41" t="s">
        <v>285</v>
      </c>
      <c r="F82" s="5" t="s">
        <v>17</v>
      </c>
      <c r="G82" s="35" t="s">
        <v>13</v>
      </c>
      <c r="H82" s="49">
        <v>4968000</v>
      </c>
      <c r="I82" s="35" t="s">
        <v>13</v>
      </c>
      <c r="J82" s="35"/>
      <c r="K82" s="35"/>
      <c r="L82" s="35"/>
      <c r="M82" s="35"/>
      <c r="N82" s="30"/>
    </row>
    <row r="83" spans="1:14" ht="42.95" customHeight="1">
      <c r="A83" s="6">
        <v>77</v>
      </c>
      <c r="B83" s="4" t="s">
        <v>120</v>
      </c>
      <c r="C83" s="4" t="s">
        <v>31</v>
      </c>
      <c r="D83" s="5">
        <v>41730</v>
      </c>
      <c r="E83" s="41" t="s">
        <v>246</v>
      </c>
      <c r="F83" s="5" t="s">
        <v>17</v>
      </c>
      <c r="G83" s="35" t="s">
        <v>13</v>
      </c>
      <c r="H83" s="49">
        <v>7063200</v>
      </c>
      <c r="I83" s="35" t="s">
        <v>13</v>
      </c>
      <c r="J83" s="35"/>
      <c r="K83" s="35"/>
      <c r="L83" s="35"/>
      <c r="M83" s="35"/>
      <c r="N83" s="30"/>
    </row>
    <row r="84" spans="1:14" ht="42.95" customHeight="1">
      <c r="A84" s="6">
        <v>78</v>
      </c>
      <c r="B84" s="4" t="s">
        <v>118</v>
      </c>
      <c r="C84" s="4" t="s">
        <v>31</v>
      </c>
      <c r="D84" s="5">
        <v>41730</v>
      </c>
      <c r="E84" s="41" t="s">
        <v>286</v>
      </c>
      <c r="F84" s="5" t="s">
        <v>17</v>
      </c>
      <c r="G84" s="35" t="s">
        <v>13</v>
      </c>
      <c r="H84" s="49">
        <v>8300880</v>
      </c>
      <c r="I84" s="35" t="s">
        <v>13</v>
      </c>
      <c r="J84" s="35"/>
      <c r="K84" s="35"/>
      <c r="L84" s="35"/>
      <c r="M84" s="35"/>
      <c r="N84" s="30"/>
    </row>
    <row r="85" spans="1:14" ht="42.95" customHeight="1">
      <c r="A85" s="6">
        <v>79</v>
      </c>
      <c r="B85" s="4" t="s">
        <v>115</v>
      </c>
      <c r="C85" s="4" t="s">
        <v>31</v>
      </c>
      <c r="D85" s="5">
        <v>41730</v>
      </c>
      <c r="E85" s="41" t="s">
        <v>227</v>
      </c>
      <c r="F85" s="5" t="s">
        <v>17</v>
      </c>
      <c r="G85" s="35" t="s">
        <v>13</v>
      </c>
      <c r="H85" s="49">
        <v>2166480</v>
      </c>
      <c r="I85" s="35" t="s">
        <v>13</v>
      </c>
      <c r="J85" s="35"/>
      <c r="K85" s="35"/>
      <c r="L85" s="35"/>
      <c r="M85" s="35"/>
      <c r="N85" s="30"/>
    </row>
    <row r="86" spans="1:14" ht="42.95" customHeight="1">
      <c r="A86" s="6">
        <v>80</v>
      </c>
      <c r="B86" s="4" t="s">
        <v>123</v>
      </c>
      <c r="C86" s="4" t="s">
        <v>31</v>
      </c>
      <c r="D86" s="5">
        <v>41730</v>
      </c>
      <c r="E86" s="41" t="s">
        <v>234</v>
      </c>
      <c r="F86" s="5" t="s">
        <v>17</v>
      </c>
      <c r="G86" s="35" t="s">
        <v>13</v>
      </c>
      <c r="H86" s="49">
        <v>1582200</v>
      </c>
      <c r="I86" s="35" t="s">
        <v>13</v>
      </c>
      <c r="J86" s="35"/>
      <c r="K86" s="35"/>
      <c r="L86" s="35"/>
      <c r="M86" s="35"/>
      <c r="N86" s="30"/>
    </row>
    <row r="87" spans="1:14" ht="42.95" customHeight="1">
      <c r="A87" s="6">
        <v>81</v>
      </c>
      <c r="B87" s="4" t="s">
        <v>116</v>
      </c>
      <c r="C87" s="4" t="s">
        <v>31</v>
      </c>
      <c r="D87" s="5">
        <v>41730</v>
      </c>
      <c r="E87" s="41" t="s">
        <v>287</v>
      </c>
      <c r="F87" s="5" t="s">
        <v>288</v>
      </c>
      <c r="G87" s="35" t="s">
        <v>13</v>
      </c>
      <c r="H87" s="49">
        <v>8586000</v>
      </c>
      <c r="I87" s="35" t="s">
        <v>13</v>
      </c>
      <c r="J87" s="35"/>
      <c r="K87" s="35"/>
      <c r="L87" s="35"/>
      <c r="M87" s="35"/>
      <c r="N87" s="30"/>
    </row>
    <row r="88" spans="1:14" s="9" customFormat="1" ht="42.95" customHeight="1">
      <c r="A88" s="6">
        <v>82</v>
      </c>
      <c r="B88" s="4" t="s">
        <v>171</v>
      </c>
      <c r="C88" s="4" t="s">
        <v>31</v>
      </c>
      <c r="D88" s="5">
        <v>41730</v>
      </c>
      <c r="E88" s="41" t="s">
        <v>289</v>
      </c>
      <c r="F88" s="5" t="s">
        <v>17</v>
      </c>
      <c r="G88" s="35" t="s">
        <v>13</v>
      </c>
      <c r="H88" s="49">
        <v>2051390</v>
      </c>
      <c r="I88" s="35" t="s">
        <v>13</v>
      </c>
      <c r="J88" s="35"/>
      <c r="K88" s="35"/>
      <c r="L88" s="35"/>
      <c r="M88" s="35"/>
      <c r="N88" s="30"/>
    </row>
    <row r="89" spans="1:14" s="9" customFormat="1" ht="42.95" customHeight="1">
      <c r="A89" s="6">
        <v>83</v>
      </c>
      <c r="B89" s="4" t="s">
        <v>124</v>
      </c>
      <c r="C89" s="4" t="s">
        <v>31</v>
      </c>
      <c r="D89" s="5">
        <v>41730</v>
      </c>
      <c r="E89" s="41" t="s">
        <v>290</v>
      </c>
      <c r="F89" s="5" t="s">
        <v>17</v>
      </c>
      <c r="G89" s="35" t="s">
        <v>13</v>
      </c>
      <c r="H89" s="49">
        <v>1517320</v>
      </c>
      <c r="I89" s="35" t="s">
        <v>13</v>
      </c>
      <c r="J89" s="35"/>
      <c r="K89" s="35"/>
      <c r="L89" s="35"/>
      <c r="M89" s="35"/>
      <c r="N89" s="30"/>
    </row>
    <row r="90" spans="1:14" s="9" customFormat="1" ht="42.95" customHeight="1">
      <c r="A90" s="6">
        <v>84</v>
      </c>
      <c r="B90" s="17" t="s">
        <v>167</v>
      </c>
      <c r="C90" s="4" t="s">
        <v>31</v>
      </c>
      <c r="D90" s="5">
        <v>41730</v>
      </c>
      <c r="E90" s="41" t="s">
        <v>291</v>
      </c>
      <c r="F90" s="5" t="s">
        <v>17</v>
      </c>
      <c r="G90" s="35" t="s">
        <v>13</v>
      </c>
      <c r="H90" s="49">
        <v>184032000</v>
      </c>
      <c r="I90" s="35" t="s">
        <v>13</v>
      </c>
      <c r="J90" s="35"/>
      <c r="K90" s="35"/>
      <c r="L90" s="35"/>
      <c r="M90" s="35"/>
      <c r="N90" s="30"/>
    </row>
    <row r="91" spans="1:14" s="9" customFormat="1" ht="42.95" customHeight="1">
      <c r="A91" s="6">
        <v>85</v>
      </c>
      <c r="B91" s="4" t="s">
        <v>168</v>
      </c>
      <c r="C91" s="4" t="s">
        <v>31</v>
      </c>
      <c r="D91" s="5">
        <v>41730</v>
      </c>
      <c r="E91" s="41" t="s">
        <v>292</v>
      </c>
      <c r="F91" s="5" t="s">
        <v>17</v>
      </c>
      <c r="G91" s="35" t="s">
        <v>13</v>
      </c>
      <c r="H91" s="49">
        <v>151178400</v>
      </c>
      <c r="I91" s="35" t="s">
        <v>13</v>
      </c>
      <c r="J91" s="35"/>
      <c r="K91" s="35"/>
      <c r="L91" s="35"/>
      <c r="M91" s="35"/>
      <c r="N91" s="30"/>
    </row>
    <row r="92" spans="1:14" ht="42.95" customHeight="1">
      <c r="A92" s="6">
        <v>86</v>
      </c>
      <c r="B92" s="4" t="s">
        <v>163</v>
      </c>
      <c r="C92" s="4" t="s">
        <v>31</v>
      </c>
      <c r="D92" s="5">
        <v>41730</v>
      </c>
      <c r="E92" s="41" t="s">
        <v>241</v>
      </c>
      <c r="F92" s="5" t="s">
        <v>17</v>
      </c>
      <c r="G92" s="35" t="s">
        <v>13</v>
      </c>
      <c r="H92" s="49">
        <v>339552000</v>
      </c>
      <c r="I92" s="35" t="s">
        <v>13</v>
      </c>
      <c r="J92" s="35"/>
      <c r="K92" s="35"/>
      <c r="L92" s="35"/>
      <c r="M92" s="35"/>
      <c r="N92" s="30"/>
    </row>
    <row r="93" spans="1:14" ht="42.95" customHeight="1">
      <c r="A93" s="6">
        <v>87</v>
      </c>
      <c r="B93" s="4" t="s">
        <v>172</v>
      </c>
      <c r="C93" s="4" t="s">
        <v>31</v>
      </c>
      <c r="D93" s="5">
        <v>41730</v>
      </c>
      <c r="E93" s="41" t="s">
        <v>293</v>
      </c>
      <c r="F93" s="5" t="s">
        <v>17</v>
      </c>
      <c r="G93" s="35" t="s">
        <v>13</v>
      </c>
      <c r="H93" s="49">
        <v>158760000</v>
      </c>
      <c r="I93" s="35" t="s">
        <v>13</v>
      </c>
      <c r="J93" s="35"/>
      <c r="K93" s="35"/>
      <c r="L93" s="35"/>
      <c r="M93" s="35"/>
      <c r="N93" s="30"/>
    </row>
    <row r="94" spans="1:14" ht="42.95" customHeight="1">
      <c r="A94" s="6">
        <v>88</v>
      </c>
      <c r="B94" s="4" t="s">
        <v>165</v>
      </c>
      <c r="C94" s="4" t="s">
        <v>31</v>
      </c>
      <c r="D94" s="5">
        <v>41730</v>
      </c>
      <c r="E94" s="41" t="s">
        <v>221</v>
      </c>
      <c r="F94" s="5" t="s">
        <v>17</v>
      </c>
      <c r="G94" s="35" t="s">
        <v>13</v>
      </c>
      <c r="H94" s="49">
        <v>36453888</v>
      </c>
      <c r="I94" s="35" t="s">
        <v>13</v>
      </c>
      <c r="J94" s="35"/>
      <c r="K94" s="35"/>
      <c r="L94" s="35"/>
      <c r="M94" s="35"/>
      <c r="N94" s="30"/>
    </row>
    <row r="95" spans="1:14" ht="42.95" customHeight="1">
      <c r="A95" s="6">
        <v>89</v>
      </c>
      <c r="B95" s="4" t="s">
        <v>125</v>
      </c>
      <c r="C95" s="4" t="s">
        <v>31</v>
      </c>
      <c r="D95" s="5">
        <v>41730</v>
      </c>
      <c r="E95" s="41" t="s">
        <v>294</v>
      </c>
      <c r="F95" s="5" t="s">
        <v>17</v>
      </c>
      <c r="G95" s="35" t="s">
        <v>13</v>
      </c>
      <c r="H95" s="49">
        <v>2587302</v>
      </c>
      <c r="I95" s="35" t="s">
        <v>13</v>
      </c>
      <c r="J95" s="35"/>
      <c r="K95" s="35"/>
      <c r="L95" s="35"/>
      <c r="M95" s="35"/>
      <c r="N95" s="30"/>
    </row>
    <row r="96" spans="1:14" ht="42.95" customHeight="1">
      <c r="A96" s="6">
        <v>90</v>
      </c>
      <c r="B96" s="4" t="s">
        <v>170</v>
      </c>
      <c r="C96" s="4" t="s">
        <v>31</v>
      </c>
      <c r="D96" s="5">
        <v>41730</v>
      </c>
      <c r="E96" s="41" t="s">
        <v>295</v>
      </c>
      <c r="F96" s="5" t="s">
        <v>17</v>
      </c>
      <c r="G96" s="35" t="s">
        <v>13</v>
      </c>
      <c r="H96" s="49">
        <v>5301676</v>
      </c>
      <c r="I96" s="35" t="s">
        <v>13</v>
      </c>
      <c r="J96" s="35"/>
      <c r="K96" s="35"/>
      <c r="L96" s="35"/>
      <c r="M96" s="35"/>
      <c r="N96" s="30"/>
    </row>
    <row r="97" spans="1:14" ht="42.95" customHeight="1">
      <c r="A97" s="6">
        <v>91</v>
      </c>
      <c r="B97" s="4" t="s">
        <v>164</v>
      </c>
      <c r="C97" s="4" t="s">
        <v>31</v>
      </c>
      <c r="D97" s="5">
        <v>41730</v>
      </c>
      <c r="E97" s="41" t="s">
        <v>296</v>
      </c>
      <c r="F97" s="5" t="s">
        <v>17</v>
      </c>
      <c r="G97" s="35" t="s">
        <v>13</v>
      </c>
      <c r="H97" s="49">
        <v>9609840</v>
      </c>
      <c r="I97" s="35" t="s">
        <v>13</v>
      </c>
      <c r="J97" s="35"/>
      <c r="K97" s="35"/>
      <c r="L97" s="35"/>
      <c r="M97" s="35"/>
      <c r="N97" s="30"/>
    </row>
    <row r="98" spans="1:14" s="9" customFormat="1" ht="42.95" customHeight="1">
      <c r="A98" s="6">
        <v>92</v>
      </c>
      <c r="B98" s="4" t="s">
        <v>127</v>
      </c>
      <c r="C98" s="4" t="s">
        <v>31</v>
      </c>
      <c r="D98" s="5">
        <v>41730</v>
      </c>
      <c r="E98" s="41" t="s">
        <v>297</v>
      </c>
      <c r="F98" s="5" t="s">
        <v>17</v>
      </c>
      <c r="G98" s="35" t="s">
        <v>13</v>
      </c>
      <c r="H98" s="49">
        <v>3375078</v>
      </c>
      <c r="I98" s="35" t="s">
        <v>13</v>
      </c>
      <c r="J98" s="35"/>
      <c r="K98" s="35"/>
      <c r="L98" s="35"/>
      <c r="M98" s="35"/>
      <c r="N98" s="30"/>
    </row>
    <row r="99" spans="1:14" s="9" customFormat="1" ht="42.95" customHeight="1">
      <c r="A99" s="6">
        <v>93</v>
      </c>
      <c r="B99" s="4" t="s">
        <v>127</v>
      </c>
      <c r="C99" s="4" t="s">
        <v>31</v>
      </c>
      <c r="D99" s="5">
        <v>41730</v>
      </c>
      <c r="E99" s="41" t="s">
        <v>220</v>
      </c>
      <c r="F99" s="5" t="s">
        <v>17</v>
      </c>
      <c r="G99" s="35" t="s">
        <v>13</v>
      </c>
      <c r="H99" s="49">
        <v>2635520</v>
      </c>
      <c r="I99" s="35" t="s">
        <v>13</v>
      </c>
      <c r="J99" s="35"/>
      <c r="K99" s="35"/>
      <c r="L99" s="35"/>
      <c r="M99" s="35"/>
      <c r="N99" s="30"/>
    </row>
    <row r="100" spans="1:14" s="9" customFormat="1" ht="42.95" customHeight="1">
      <c r="A100" s="6">
        <v>94</v>
      </c>
      <c r="B100" s="4" t="s">
        <v>140</v>
      </c>
      <c r="C100" s="4" t="s">
        <v>31</v>
      </c>
      <c r="D100" s="5">
        <v>41730</v>
      </c>
      <c r="E100" s="41" t="s">
        <v>298</v>
      </c>
      <c r="F100" s="5" t="s">
        <v>17</v>
      </c>
      <c r="G100" s="35" t="s">
        <v>13</v>
      </c>
      <c r="H100" s="49">
        <v>4480653</v>
      </c>
      <c r="I100" s="35" t="s">
        <v>13</v>
      </c>
      <c r="J100" s="35"/>
      <c r="K100" s="35"/>
      <c r="L100" s="35"/>
      <c r="M100" s="35"/>
      <c r="N100" s="30"/>
    </row>
    <row r="101" spans="1:14" s="9" customFormat="1" ht="42.95" customHeight="1">
      <c r="A101" s="6">
        <v>95</v>
      </c>
      <c r="B101" s="4" t="s">
        <v>140</v>
      </c>
      <c r="C101" s="4" t="s">
        <v>31</v>
      </c>
      <c r="D101" s="5">
        <v>41730</v>
      </c>
      <c r="E101" s="41" t="s">
        <v>861</v>
      </c>
      <c r="F101" s="5" t="s">
        <v>17</v>
      </c>
      <c r="G101" s="35" t="s">
        <v>13</v>
      </c>
      <c r="H101" s="49">
        <v>19399359</v>
      </c>
      <c r="I101" s="35" t="s">
        <v>13</v>
      </c>
      <c r="J101" s="35"/>
      <c r="K101" s="35"/>
      <c r="L101" s="35"/>
      <c r="M101" s="35"/>
      <c r="N101" s="30"/>
    </row>
    <row r="102" spans="1:14" s="9" customFormat="1" ht="42.95" customHeight="1">
      <c r="A102" s="6">
        <v>96</v>
      </c>
      <c r="B102" s="4" t="s">
        <v>140</v>
      </c>
      <c r="C102" s="4" t="s">
        <v>31</v>
      </c>
      <c r="D102" s="5">
        <v>41730</v>
      </c>
      <c r="E102" s="41" t="s">
        <v>219</v>
      </c>
      <c r="F102" s="5" t="s">
        <v>17</v>
      </c>
      <c r="G102" s="35" t="s">
        <v>13</v>
      </c>
      <c r="H102" s="49">
        <v>8912879</v>
      </c>
      <c r="I102" s="35" t="s">
        <v>13</v>
      </c>
      <c r="J102" s="35"/>
      <c r="K102" s="35"/>
      <c r="L102" s="35"/>
      <c r="M102" s="35"/>
      <c r="N102" s="30"/>
    </row>
    <row r="103" spans="1:14" s="9" customFormat="1" ht="42.95" customHeight="1">
      <c r="A103" s="6">
        <v>97</v>
      </c>
      <c r="B103" s="4" t="s">
        <v>150</v>
      </c>
      <c r="C103" s="4" t="s">
        <v>31</v>
      </c>
      <c r="D103" s="5">
        <v>41730</v>
      </c>
      <c r="E103" s="41" t="s">
        <v>299</v>
      </c>
      <c r="F103" s="5" t="s">
        <v>17</v>
      </c>
      <c r="G103" s="35" t="s">
        <v>13</v>
      </c>
      <c r="H103" s="49">
        <v>1662120</v>
      </c>
      <c r="I103" s="35" t="s">
        <v>13</v>
      </c>
      <c r="J103" s="35"/>
      <c r="K103" s="35"/>
      <c r="L103" s="35"/>
      <c r="M103" s="35"/>
      <c r="N103" s="30"/>
    </row>
    <row r="104" spans="1:14" s="9" customFormat="1" ht="42.95" customHeight="1">
      <c r="A104" s="6">
        <v>98</v>
      </c>
      <c r="B104" s="4" t="s">
        <v>129</v>
      </c>
      <c r="C104" s="4" t="s">
        <v>31</v>
      </c>
      <c r="D104" s="5">
        <v>41730</v>
      </c>
      <c r="E104" s="41" t="s">
        <v>246</v>
      </c>
      <c r="F104" s="5" t="s">
        <v>17</v>
      </c>
      <c r="G104" s="35" t="s">
        <v>13</v>
      </c>
      <c r="H104" s="49">
        <v>7387200</v>
      </c>
      <c r="I104" s="35" t="s">
        <v>13</v>
      </c>
      <c r="J104" s="35"/>
      <c r="K104" s="35"/>
      <c r="L104" s="35"/>
      <c r="M104" s="35"/>
      <c r="N104" s="30"/>
    </row>
    <row r="105" spans="1:14" s="9" customFormat="1" ht="42.95" customHeight="1">
      <c r="A105" s="6">
        <v>99</v>
      </c>
      <c r="B105" s="4" t="s">
        <v>139</v>
      </c>
      <c r="C105" s="4" t="s">
        <v>31</v>
      </c>
      <c r="D105" s="5">
        <v>41730</v>
      </c>
      <c r="E105" s="41" t="s">
        <v>299</v>
      </c>
      <c r="F105" s="5" t="s">
        <v>17</v>
      </c>
      <c r="G105" s="35" t="s">
        <v>13</v>
      </c>
      <c r="H105" s="49">
        <v>3942722</v>
      </c>
      <c r="I105" s="35" t="s">
        <v>13</v>
      </c>
      <c r="J105" s="35"/>
      <c r="K105" s="35"/>
      <c r="L105" s="35"/>
      <c r="M105" s="35"/>
      <c r="N105" s="30"/>
    </row>
    <row r="106" spans="1:14" s="9" customFormat="1" ht="42.95" customHeight="1">
      <c r="A106" s="6">
        <v>100</v>
      </c>
      <c r="B106" s="4" t="s">
        <v>138</v>
      </c>
      <c r="C106" s="4" t="s">
        <v>31</v>
      </c>
      <c r="D106" s="5">
        <v>41730</v>
      </c>
      <c r="E106" s="41" t="s">
        <v>227</v>
      </c>
      <c r="F106" s="5" t="s">
        <v>17</v>
      </c>
      <c r="G106" s="35" t="s">
        <v>13</v>
      </c>
      <c r="H106" s="49">
        <v>7201469</v>
      </c>
      <c r="I106" s="35" t="s">
        <v>13</v>
      </c>
      <c r="J106" s="35"/>
      <c r="K106" s="35"/>
      <c r="L106" s="35"/>
      <c r="M106" s="35"/>
      <c r="N106" s="30"/>
    </row>
    <row r="107" spans="1:14" s="9" customFormat="1" ht="42.95" customHeight="1">
      <c r="A107" s="6">
        <v>101</v>
      </c>
      <c r="B107" s="4" t="s">
        <v>151</v>
      </c>
      <c r="C107" s="4" t="s">
        <v>31</v>
      </c>
      <c r="D107" s="5">
        <v>41730</v>
      </c>
      <c r="E107" s="41" t="s">
        <v>299</v>
      </c>
      <c r="F107" s="5" t="s">
        <v>17</v>
      </c>
      <c r="G107" s="35" t="s">
        <v>13</v>
      </c>
      <c r="H107" s="49">
        <v>799798</v>
      </c>
      <c r="I107" s="35" t="s">
        <v>13</v>
      </c>
      <c r="J107" s="35"/>
      <c r="K107" s="35"/>
      <c r="L107" s="35"/>
      <c r="M107" s="35"/>
      <c r="N107" s="30"/>
    </row>
    <row r="108" spans="1:14" s="9" customFormat="1" ht="42.95" customHeight="1">
      <c r="A108" s="6">
        <v>102</v>
      </c>
      <c r="B108" s="4" t="s">
        <v>157</v>
      </c>
      <c r="C108" s="4" t="s">
        <v>31</v>
      </c>
      <c r="D108" s="5">
        <v>41730</v>
      </c>
      <c r="E108" s="41" t="s">
        <v>300</v>
      </c>
      <c r="F108" s="5" t="s">
        <v>17</v>
      </c>
      <c r="G108" s="35" t="s">
        <v>13</v>
      </c>
      <c r="H108" s="49">
        <v>7516800</v>
      </c>
      <c r="I108" s="35" t="s">
        <v>13</v>
      </c>
      <c r="J108" s="35"/>
      <c r="K108" s="35"/>
      <c r="L108" s="35"/>
      <c r="M108" s="35"/>
      <c r="N108" s="30"/>
    </row>
    <row r="109" spans="1:14" s="9" customFormat="1" ht="42.95" customHeight="1">
      <c r="A109" s="6">
        <v>103</v>
      </c>
      <c r="B109" s="4" t="s">
        <v>132</v>
      </c>
      <c r="C109" s="4" t="s">
        <v>31</v>
      </c>
      <c r="D109" s="5">
        <v>41730</v>
      </c>
      <c r="E109" s="41" t="s">
        <v>301</v>
      </c>
      <c r="F109" s="5" t="s">
        <v>17</v>
      </c>
      <c r="G109" s="35" t="s">
        <v>13</v>
      </c>
      <c r="H109" s="49">
        <v>5470232</v>
      </c>
      <c r="I109" s="35" t="s">
        <v>13</v>
      </c>
      <c r="J109" s="35"/>
      <c r="K109" s="35"/>
      <c r="L109" s="35"/>
      <c r="M109" s="35"/>
      <c r="N109" s="30"/>
    </row>
    <row r="110" spans="1:14" s="9" customFormat="1" ht="42.95" customHeight="1">
      <c r="A110" s="6">
        <v>104</v>
      </c>
      <c r="B110" s="18" t="s">
        <v>160</v>
      </c>
      <c r="C110" s="19" t="s">
        <v>31</v>
      </c>
      <c r="D110" s="5">
        <v>41730</v>
      </c>
      <c r="E110" s="41" t="s">
        <v>302</v>
      </c>
      <c r="F110" s="5" t="s">
        <v>17</v>
      </c>
      <c r="G110" s="35" t="s">
        <v>13</v>
      </c>
      <c r="H110" s="49">
        <v>3456100</v>
      </c>
      <c r="I110" s="35" t="s">
        <v>13</v>
      </c>
      <c r="J110" s="35"/>
      <c r="K110" s="35"/>
      <c r="L110" s="35"/>
      <c r="M110" s="35"/>
      <c r="N110" s="30"/>
    </row>
    <row r="111" spans="1:14" s="9" customFormat="1" ht="42.95" customHeight="1">
      <c r="A111" s="6">
        <v>105</v>
      </c>
      <c r="B111" s="4" t="s">
        <v>161</v>
      </c>
      <c r="C111" s="4" t="s">
        <v>31</v>
      </c>
      <c r="D111" s="5">
        <v>41730</v>
      </c>
      <c r="E111" s="41" t="s">
        <v>303</v>
      </c>
      <c r="F111" s="5" t="s">
        <v>17</v>
      </c>
      <c r="G111" s="35" t="s">
        <v>13</v>
      </c>
      <c r="H111" s="49">
        <v>5140800</v>
      </c>
      <c r="I111" s="35" t="s">
        <v>13</v>
      </c>
      <c r="J111" s="35"/>
      <c r="K111" s="35"/>
      <c r="L111" s="35"/>
      <c r="M111" s="35"/>
      <c r="N111" s="30"/>
    </row>
    <row r="112" spans="1:14" s="9" customFormat="1" ht="42.95" customHeight="1">
      <c r="A112" s="6">
        <v>106</v>
      </c>
      <c r="B112" s="4" t="s">
        <v>141</v>
      </c>
      <c r="C112" s="4" t="s">
        <v>31</v>
      </c>
      <c r="D112" s="5">
        <v>41730</v>
      </c>
      <c r="E112" s="41" t="s">
        <v>304</v>
      </c>
      <c r="F112" s="5" t="s">
        <v>17</v>
      </c>
      <c r="G112" s="35" t="s">
        <v>13</v>
      </c>
      <c r="H112" s="49">
        <v>4324427</v>
      </c>
      <c r="I112" s="35" t="s">
        <v>13</v>
      </c>
      <c r="J112" s="35"/>
      <c r="K112" s="35"/>
      <c r="L112" s="35"/>
      <c r="M112" s="35"/>
      <c r="N112" s="30"/>
    </row>
    <row r="113" spans="1:14" s="9" customFormat="1" ht="42.95" customHeight="1">
      <c r="A113" s="6">
        <v>107</v>
      </c>
      <c r="B113" s="4" t="s">
        <v>133</v>
      </c>
      <c r="C113" s="4" t="s">
        <v>31</v>
      </c>
      <c r="D113" s="5">
        <v>41730</v>
      </c>
      <c r="E113" s="41" t="s">
        <v>251</v>
      </c>
      <c r="F113" s="5" t="s">
        <v>17</v>
      </c>
      <c r="G113" s="35" t="s">
        <v>13</v>
      </c>
      <c r="H113" s="49">
        <v>545950800</v>
      </c>
      <c r="I113" s="35" t="s">
        <v>13</v>
      </c>
      <c r="J113" s="35"/>
      <c r="K113" s="35"/>
      <c r="L113" s="35"/>
      <c r="M113" s="35"/>
      <c r="N113" s="30"/>
    </row>
    <row r="114" spans="1:14" s="9" customFormat="1" ht="42.95" customHeight="1">
      <c r="A114" s="6">
        <v>108</v>
      </c>
      <c r="B114" s="4" t="s">
        <v>159</v>
      </c>
      <c r="C114" s="4" t="s">
        <v>31</v>
      </c>
      <c r="D114" s="5">
        <v>41730</v>
      </c>
      <c r="E114" s="41" t="s">
        <v>241</v>
      </c>
      <c r="F114" s="5" t="s">
        <v>17</v>
      </c>
      <c r="G114" s="35" t="s">
        <v>13</v>
      </c>
      <c r="H114" s="49">
        <v>23652000</v>
      </c>
      <c r="I114" s="35" t="s">
        <v>13</v>
      </c>
      <c r="J114" s="35"/>
      <c r="K114" s="35"/>
      <c r="L114" s="35"/>
      <c r="M114" s="35"/>
      <c r="N114" s="30"/>
    </row>
    <row r="115" spans="1:14" s="9" customFormat="1" ht="42.95" customHeight="1">
      <c r="A115" s="6">
        <v>109</v>
      </c>
      <c r="B115" s="4" t="s">
        <v>169</v>
      </c>
      <c r="C115" s="4" t="s">
        <v>31</v>
      </c>
      <c r="D115" s="5">
        <v>41730</v>
      </c>
      <c r="E115" s="41" t="s">
        <v>305</v>
      </c>
      <c r="F115" s="5" t="s">
        <v>17</v>
      </c>
      <c r="G115" s="35" t="s">
        <v>13</v>
      </c>
      <c r="H115" s="49">
        <v>17496000</v>
      </c>
      <c r="I115" s="35" t="s">
        <v>13</v>
      </c>
      <c r="J115" s="35"/>
      <c r="K115" s="35"/>
      <c r="L115" s="35"/>
      <c r="M115" s="35"/>
      <c r="N115" s="30"/>
    </row>
    <row r="116" spans="1:14" s="9" customFormat="1" ht="42.95" customHeight="1">
      <c r="A116" s="6">
        <v>110</v>
      </c>
      <c r="B116" s="4" t="s">
        <v>145</v>
      </c>
      <c r="C116" s="4" t="s">
        <v>31</v>
      </c>
      <c r="D116" s="5">
        <v>41730</v>
      </c>
      <c r="E116" s="41" t="s">
        <v>243</v>
      </c>
      <c r="F116" s="5" t="s">
        <v>17</v>
      </c>
      <c r="G116" s="35" t="s">
        <v>13</v>
      </c>
      <c r="H116" s="49">
        <v>62959465</v>
      </c>
      <c r="I116" s="35" t="s">
        <v>13</v>
      </c>
      <c r="J116" s="35"/>
      <c r="K116" s="35"/>
      <c r="L116" s="35"/>
      <c r="M116" s="35"/>
      <c r="N116" s="30"/>
    </row>
    <row r="117" spans="1:14" s="9" customFormat="1" ht="42.95" customHeight="1">
      <c r="A117" s="6">
        <v>111</v>
      </c>
      <c r="B117" s="4" t="s">
        <v>146</v>
      </c>
      <c r="C117" s="4" t="s">
        <v>31</v>
      </c>
      <c r="D117" s="5">
        <v>41730</v>
      </c>
      <c r="E117" s="41" t="s">
        <v>306</v>
      </c>
      <c r="F117" s="5" t="s">
        <v>17</v>
      </c>
      <c r="G117" s="35" t="s">
        <v>13</v>
      </c>
      <c r="H117" s="49">
        <v>18608400</v>
      </c>
      <c r="I117" s="35" t="s">
        <v>13</v>
      </c>
      <c r="J117" s="35"/>
      <c r="K117" s="35"/>
      <c r="L117" s="35"/>
      <c r="M117" s="35"/>
      <c r="N117" s="30"/>
    </row>
    <row r="118" spans="1:14" s="9" customFormat="1" ht="42.95" customHeight="1">
      <c r="A118" s="6">
        <v>112</v>
      </c>
      <c r="B118" s="4" t="s">
        <v>144</v>
      </c>
      <c r="C118" s="4" t="s">
        <v>31</v>
      </c>
      <c r="D118" s="5">
        <v>41730</v>
      </c>
      <c r="E118" s="41" t="s">
        <v>307</v>
      </c>
      <c r="F118" s="5" t="s">
        <v>17</v>
      </c>
      <c r="G118" s="35" t="s">
        <v>13</v>
      </c>
      <c r="H118" s="49">
        <v>2517904</v>
      </c>
      <c r="I118" s="35" t="s">
        <v>13</v>
      </c>
      <c r="J118" s="35"/>
      <c r="K118" s="35"/>
      <c r="L118" s="35"/>
      <c r="M118" s="35"/>
      <c r="N118" s="30"/>
    </row>
    <row r="119" spans="1:14" s="9" customFormat="1" ht="42.95" customHeight="1">
      <c r="A119" s="6">
        <v>113</v>
      </c>
      <c r="B119" s="4" t="s">
        <v>137</v>
      </c>
      <c r="C119" s="4" t="s">
        <v>31</v>
      </c>
      <c r="D119" s="5">
        <v>41730</v>
      </c>
      <c r="E119" s="41" t="s">
        <v>308</v>
      </c>
      <c r="F119" s="5" t="s">
        <v>17</v>
      </c>
      <c r="G119" s="35" t="s">
        <v>13</v>
      </c>
      <c r="H119" s="49">
        <v>4641840</v>
      </c>
      <c r="I119" s="35" t="s">
        <v>13</v>
      </c>
      <c r="J119" s="35"/>
      <c r="K119" s="35"/>
      <c r="L119" s="35"/>
      <c r="M119" s="35"/>
      <c r="N119" s="30"/>
    </row>
    <row r="120" spans="1:14" s="9" customFormat="1" ht="42.95" customHeight="1">
      <c r="A120" s="6">
        <v>114</v>
      </c>
      <c r="B120" s="4" t="s">
        <v>134</v>
      </c>
      <c r="C120" s="4" t="s">
        <v>31</v>
      </c>
      <c r="D120" s="5">
        <v>41730</v>
      </c>
      <c r="E120" s="41" t="s">
        <v>309</v>
      </c>
      <c r="F120" s="5" t="s">
        <v>17</v>
      </c>
      <c r="G120" s="35" t="s">
        <v>13</v>
      </c>
      <c r="H120" s="49">
        <v>4420975</v>
      </c>
      <c r="I120" s="35" t="s">
        <v>13</v>
      </c>
      <c r="J120" s="35"/>
      <c r="K120" s="35"/>
      <c r="L120" s="35"/>
      <c r="M120" s="35"/>
      <c r="N120" s="30"/>
    </row>
    <row r="121" spans="1:14" s="9" customFormat="1" ht="42.95" customHeight="1">
      <c r="A121" s="6">
        <v>115</v>
      </c>
      <c r="B121" s="4" t="s">
        <v>134</v>
      </c>
      <c r="C121" s="4" t="s">
        <v>31</v>
      </c>
      <c r="D121" s="5">
        <v>41730</v>
      </c>
      <c r="E121" s="41" t="s">
        <v>222</v>
      </c>
      <c r="F121" s="5" t="s">
        <v>17</v>
      </c>
      <c r="G121" s="35" t="s">
        <v>13</v>
      </c>
      <c r="H121" s="49">
        <v>3741309</v>
      </c>
      <c r="I121" s="35" t="s">
        <v>13</v>
      </c>
      <c r="J121" s="35"/>
      <c r="K121" s="35"/>
      <c r="L121" s="35"/>
      <c r="M121" s="35"/>
      <c r="N121" s="30"/>
    </row>
    <row r="122" spans="1:14" s="9" customFormat="1" ht="42.95" customHeight="1">
      <c r="A122" s="6">
        <v>116</v>
      </c>
      <c r="B122" s="4" t="s">
        <v>134</v>
      </c>
      <c r="C122" s="4" t="s">
        <v>31</v>
      </c>
      <c r="D122" s="5">
        <v>41730</v>
      </c>
      <c r="E122" s="41" t="s">
        <v>223</v>
      </c>
      <c r="F122" s="5" t="s">
        <v>17</v>
      </c>
      <c r="G122" s="35" t="s">
        <v>13</v>
      </c>
      <c r="H122" s="49">
        <v>4106110</v>
      </c>
      <c r="I122" s="35" t="s">
        <v>13</v>
      </c>
      <c r="J122" s="35"/>
      <c r="K122" s="35"/>
      <c r="L122" s="35"/>
      <c r="M122" s="35"/>
      <c r="N122" s="30"/>
    </row>
    <row r="123" spans="1:14" s="9" customFormat="1" ht="42.95" customHeight="1">
      <c r="A123" s="6">
        <v>117</v>
      </c>
      <c r="B123" s="4" t="s">
        <v>134</v>
      </c>
      <c r="C123" s="4" t="s">
        <v>31</v>
      </c>
      <c r="D123" s="5">
        <v>41730</v>
      </c>
      <c r="E123" s="41" t="s">
        <v>224</v>
      </c>
      <c r="F123" s="5" t="s">
        <v>17</v>
      </c>
      <c r="G123" s="35" t="s">
        <v>13</v>
      </c>
      <c r="H123" s="49">
        <v>731328</v>
      </c>
      <c r="I123" s="35" t="s">
        <v>13</v>
      </c>
      <c r="J123" s="35"/>
      <c r="K123" s="35"/>
      <c r="L123" s="35"/>
      <c r="M123" s="35"/>
      <c r="N123" s="30"/>
    </row>
    <row r="124" spans="1:14" s="9" customFormat="1" ht="42.95" customHeight="1">
      <c r="A124" s="6">
        <v>118</v>
      </c>
      <c r="B124" s="4" t="s">
        <v>158</v>
      </c>
      <c r="C124" s="4" t="s">
        <v>31</v>
      </c>
      <c r="D124" s="5">
        <v>41730</v>
      </c>
      <c r="E124" s="41" t="s">
        <v>306</v>
      </c>
      <c r="F124" s="5" t="s">
        <v>17</v>
      </c>
      <c r="G124" s="35" t="s">
        <v>13</v>
      </c>
      <c r="H124" s="49">
        <v>20528640</v>
      </c>
      <c r="I124" s="35" t="s">
        <v>13</v>
      </c>
      <c r="J124" s="35"/>
      <c r="K124" s="35"/>
      <c r="L124" s="35"/>
      <c r="M124" s="35"/>
      <c r="N124" s="30"/>
    </row>
    <row r="125" spans="1:14" s="9" customFormat="1" ht="42.95" customHeight="1">
      <c r="A125" s="6">
        <v>119</v>
      </c>
      <c r="B125" s="4" t="s">
        <v>156</v>
      </c>
      <c r="C125" s="4" t="s">
        <v>31</v>
      </c>
      <c r="D125" s="5">
        <v>41730</v>
      </c>
      <c r="E125" s="41" t="s">
        <v>241</v>
      </c>
      <c r="F125" s="5" t="s">
        <v>17</v>
      </c>
      <c r="G125" s="35" t="s">
        <v>13</v>
      </c>
      <c r="H125" s="49">
        <v>7970400</v>
      </c>
      <c r="I125" s="35" t="s">
        <v>13</v>
      </c>
      <c r="J125" s="35"/>
      <c r="K125" s="35"/>
      <c r="L125" s="35"/>
      <c r="M125" s="35"/>
      <c r="N125" s="30"/>
    </row>
    <row r="126" spans="1:14" s="9" customFormat="1" ht="42.95" customHeight="1">
      <c r="A126" s="6">
        <v>120</v>
      </c>
      <c r="B126" s="4" t="s">
        <v>147</v>
      </c>
      <c r="C126" s="4" t="s">
        <v>31</v>
      </c>
      <c r="D126" s="5">
        <v>41730</v>
      </c>
      <c r="E126" s="41" t="s">
        <v>310</v>
      </c>
      <c r="F126" s="5" t="s">
        <v>17</v>
      </c>
      <c r="G126" s="35" t="s">
        <v>13</v>
      </c>
      <c r="H126" s="49">
        <v>11027880</v>
      </c>
      <c r="I126" s="35" t="s">
        <v>13</v>
      </c>
      <c r="J126" s="35"/>
      <c r="K126" s="35"/>
      <c r="L126" s="35"/>
      <c r="M126" s="35"/>
      <c r="N126" s="30"/>
    </row>
    <row r="127" spans="1:14" s="9" customFormat="1" ht="42.95" customHeight="1">
      <c r="A127" s="6">
        <v>121</v>
      </c>
      <c r="B127" s="4" t="s">
        <v>136</v>
      </c>
      <c r="C127" s="4" t="s">
        <v>31</v>
      </c>
      <c r="D127" s="5">
        <v>41730</v>
      </c>
      <c r="E127" s="41" t="s">
        <v>232</v>
      </c>
      <c r="F127" s="5" t="s">
        <v>17</v>
      </c>
      <c r="G127" s="35" t="s">
        <v>13</v>
      </c>
      <c r="H127" s="49">
        <v>1210356</v>
      </c>
      <c r="I127" s="35" t="s">
        <v>13</v>
      </c>
      <c r="J127" s="35"/>
      <c r="K127" s="35"/>
      <c r="L127" s="35"/>
      <c r="M127" s="35"/>
      <c r="N127" s="30"/>
    </row>
    <row r="128" spans="1:14" s="9" customFormat="1" ht="42.95" customHeight="1">
      <c r="A128" s="6">
        <v>122</v>
      </c>
      <c r="B128" s="4" t="s">
        <v>136</v>
      </c>
      <c r="C128" s="4" t="s">
        <v>31</v>
      </c>
      <c r="D128" s="5">
        <v>41730</v>
      </c>
      <c r="E128" s="41" t="s">
        <v>226</v>
      </c>
      <c r="F128" s="5" t="s">
        <v>17</v>
      </c>
      <c r="G128" s="35" t="s">
        <v>13</v>
      </c>
      <c r="H128" s="49">
        <v>10078274</v>
      </c>
      <c r="I128" s="35" t="s">
        <v>13</v>
      </c>
      <c r="J128" s="35"/>
      <c r="K128" s="35"/>
      <c r="L128" s="35"/>
      <c r="M128" s="35"/>
      <c r="N128" s="30"/>
    </row>
    <row r="129" spans="1:14" s="9" customFormat="1" ht="42.95" customHeight="1">
      <c r="A129" s="6">
        <v>123</v>
      </c>
      <c r="B129" s="4" t="s">
        <v>136</v>
      </c>
      <c r="C129" s="4" t="s">
        <v>31</v>
      </c>
      <c r="D129" s="5">
        <v>41730</v>
      </c>
      <c r="E129" s="41" t="s">
        <v>228</v>
      </c>
      <c r="F129" s="5" t="s">
        <v>17</v>
      </c>
      <c r="G129" s="35" t="s">
        <v>13</v>
      </c>
      <c r="H129" s="49">
        <v>1632383</v>
      </c>
      <c r="I129" s="35" t="s">
        <v>13</v>
      </c>
      <c r="J129" s="35"/>
      <c r="K129" s="35"/>
      <c r="L129" s="35"/>
      <c r="M129" s="35"/>
      <c r="N129" s="30"/>
    </row>
    <row r="130" spans="1:14" s="9" customFormat="1" ht="42.95" customHeight="1">
      <c r="A130" s="6">
        <v>124</v>
      </c>
      <c r="B130" s="4" t="s">
        <v>162</v>
      </c>
      <c r="C130" s="4" t="s">
        <v>31</v>
      </c>
      <c r="D130" s="5">
        <v>41730</v>
      </c>
      <c r="E130" s="41" t="s">
        <v>296</v>
      </c>
      <c r="F130" s="5" t="s">
        <v>17</v>
      </c>
      <c r="G130" s="35" t="s">
        <v>13</v>
      </c>
      <c r="H130" s="49">
        <v>3348752</v>
      </c>
      <c r="I130" s="35" t="s">
        <v>13</v>
      </c>
      <c r="J130" s="35"/>
      <c r="K130" s="35"/>
      <c r="L130" s="35"/>
      <c r="M130" s="35"/>
      <c r="N130" s="30"/>
    </row>
    <row r="131" spans="1:14" s="9" customFormat="1" ht="42.95" customHeight="1">
      <c r="A131" s="6">
        <v>125</v>
      </c>
      <c r="B131" s="4" t="s">
        <v>143</v>
      </c>
      <c r="C131" s="4" t="s">
        <v>31</v>
      </c>
      <c r="D131" s="5">
        <v>41730</v>
      </c>
      <c r="E131" s="41" t="s">
        <v>311</v>
      </c>
      <c r="F131" s="5" t="s">
        <v>17</v>
      </c>
      <c r="G131" s="35" t="s">
        <v>13</v>
      </c>
      <c r="H131" s="49">
        <v>19338568</v>
      </c>
      <c r="I131" s="35" t="s">
        <v>13</v>
      </c>
      <c r="J131" s="35"/>
      <c r="K131" s="35"/>
      <c r="L131" s="35"/>
      <c r="M131" s="35"/>
      <c r="N131" s="30"/>
    </row>
    <row r="132" spans="1:14" s="9" customFormat="1" ht="42.95" customHeight="1">
      <c r="A132" s="6">
        <v>126</v>
      </c>
      <c r="B132" s="4" t="s">
        <v>143</v>
      </c>
      <c r="C132" s="4" t="s">
        <v>31</v>
      </c>
      <c r="D132" s="5">
        <v>41730</v>
      </c>
      <c r="E132" s="41" t="s">
        <v>230</v>
      </c>
      <c r="F132" s="5" t="s">
        <v>17</v>
      </c>
      <c r="G132" s="35" t="s">
        <v>13</v>
      </c>
      <c r="H132" s="49">
        <v>2683659</v>
      </c>
      <c r="I132" s="35" t="s">
        <v>13</v>
      </c>
      <c r="J132" s="35"/>
      <c r="K132" s="35"/>
      <c r="L132" s="35"/>
      <c r="M132" s="35"/>
      <c r="N132" s="30"/>
    </row>
    <row r="133" spans="1:14" s="9" customFormat="1" ht="42.95" customHeight="1">
      <c r="A133" s="6">
        <v>127</v>
      </c>
      <c r="B133" s="4" t="s">
        <v>143</v>
      </c>
      <c r="C133" s="4" t="s">
        <v>31</v>
      </c>
      <c r="D133" s="5">
        <v>41730</v>
      </c>
      <c r="E133" s="41" t="s">
        <v>231</v>
      </c>
      <c r="F133" s="5" t="s">
        <v>17</v>
      </c>
      <c r="G133" s="35" t="s">
        <v>13</v>
      </c>
      <c r="H133" s="49">
        <v>13873202</v>
      </c>
      <c r="I133" s="35" t="s">
        <v>13</v>
      </c>
      <c r="J133" s="35"/>
      <c r="K133" s="35"/>
      <c r="L133" s="35"/>
      <c r="M133" s="35"/>
      <c r="N133" s="30"/>
    </row>
    <row r="134" spans="1:14" s="9" customFormat="1" ht="42.95" customHeight="1">
      <c r="A134" s="6">
        <v>128</v>
      </c>
      <c r="B134" s="4" t="s">
        <v>143</v>
      </c>
      <c r="C134" s="4" t="s">
        <v>31</v>
      </c>
      <c r="D134" s="5">
        <v>41730</v>
      </c>
      <c r="E134" s="41" t="s">
        <v>233</v>
      </c>
      <c r="F134" s="5" t="s">
        <v>17</v>
      </c>
      <c r="G134" s="35" t="s">
        <v>13</v>
      </c>
      <c r="H134" s="49">
        <v>4544734</v>
      </c>
      <c r="I134" s="35" t="s">
        <v>13</v>
      </c>
      <c r="J134" s="35"/>
      <c r="K134" s="35"/>
      <c r="L134" s="35"/>
      <c r="M134" s="35"/>
      <c r="N134" s="30"/>
    </row>
    <row r="135" spans="1:14" ht="42.95" customHeight="1">
      <c r="A135" s="6">
        <v>129</v>
      </c>
      <c r="B135" s="8" t="s">
        <v>143</v>
      </c>
      <c r="C135" s="4" t="s">
        <v>31</v>
      </c>
      <c r="D135" s="5">
        <v>41730</v>
      </c>
      <c r="E135" s="41" t="s">
        <v>226</v>
      </c>
      <c r="F135" s="5" t="s">
        <v>17</v>
      </c>
      <c r="G135" s="44" t="s">
        <v>13</v>
      </c>
      <c r="H135" s="49">
        <v>2032849</v>
      </c>
      <c r="I135" s="35" t="s">
        <v>13</v>
      </c>
      <c r="J135" s="40"/>
      <c r="K135" s="40"/>
      <c r="L135" s="40"/>
      <c r="M135" s="40"/>
    </row>
    <row r="136" spans="1:14" ht="42.95" customHeight="1">
      <c r="A136" s="6">
        <v>130</v>
      </c>
      <c r="B136" s="21" t="s">
        <v>57</v>
      </c>
      <c r="C136" s="4" t="s">
        <v>31</v>
      </c>
      <c r="D136" s="5">
        <v>41730</v>
      </c>
      <c r="E136" s="41" t="s">
        <v>312</v>
      </c>
      <c r="F136" s="5" t="s">
        <v>17</v>
      </c>
      <c r="G136" s="44" t="s">
        <v>13</v>
      </c>
      <c r="H136" s="49">
        <v>13614242</v>
      </c>
      <c r="I136" s="35" t="s">
        <v>13</v>
      </c>
      <c r="J136" s="39"/>
      <c r="K136" s="39"/>
      <c r="L136" s="39"/>
      <c r="M136" s="39"/>
    </row>
    <row r="137" spans="1:14" ht="42.95" customHeight="1">
      <c r="A137" s="6">
        <v>131</v>
      </c>
      <c r="B137" s="21" t="s">
        <v>47</v>
      </c>
      <c r="C137" s="4" t="s">
        <v>31</v>
      </c>
      <c r="D137" s="5">
        <v>41730</v>
      </c>
      <c r="E137" s="41" t="s">
        <v>313</v>
      </c>
      <c r="F137" s="5" t="s">
        <v>17</v>
      </c>
      <c r="G137" s="44" t="s">
        <v>13</v>
      </c>
      <c r="H137" s="49">
        <v>1969974</v>
      </c>
      <c r="I137" s="35" t="s">
        <v>13</v>
      </c>
      <c r="J137" s="39"/>
      <c r="K137" s="39"/>
      <c r="L137" s="39"/>
      <c r="M137" s="39"/>
    </row>
    <row r="138" spans="1:14" ht="42.95" customHeight="1">
      <c r="A138" s="6">
        <v>132</v>
      </c>
      <c r="B138" s="21" t="s">
        <v>45</v>
      </c>
      <c r="C138" s="4" t="s">
        <v>31</v>
      </c>
      <c r="D138" s="5">
        <v>41730</v>
      </c>
      <c r="E138" s="41" t="s">
        <v>314</v>
      </c>
      <c r="F138" s="5" t="s">
        <v>17</v>
      </c>
      <c r="G138" s="44" t="s">
        <v>13</v>
      </c>
      <c r="H138" s="49">
        <v>1501200</v>
      </c>
      <c r="I138" s="35" t="s">
        <v>13</v>
      </c>
      <c r="J138" s="39"/>
      <c r="K138" s="39"/>
      <c r="L138" s="39"/>
      <c r="M138" s="39"/>
    </row>
    <row r="139" spans="1:14" ht="42.95" customHeight="1">
      <c r="A139" s="6">
        <v>133</v>
      </c>
      <c r="B139" s="21" t="s">
        <v>53</v>
      </c>
      <c r="C139" s="4" t="s">
        <v>31</v>
      </c>
      <c r="D139" s="5">
        <v>41750</v>
      </c>
      <c r="E139" s="41" t="s">
        <v>315</v>
      </c>
      <c r="F139" s="5" t="s">
        <v>17</v>
      </c>
      <c r="G139" s="44" t="s">
        <v>13</v>
      </c>
      <c r="H139" s="49">
        <v>3862080</v>
      </c>
      <c r="I139" s="35" t="s">
        <v>13</v>
      </c>
      <c r="J139" s="39"/>
      <c r="K139" s="39"/>
      <c r="L139" s="39"/>
      <c r="M139" s="39"/>
    </row>
    <row r="140" spans="1:14" ht="42.95" customHeight="1">
      <c r="A140" s="6">
        <v>134</v>
      </c>
      <c r="B140" s="21" t="s">
        <v>46</v>
      </c>
      <c r="C140" s="4" t="s">
        <v>31</v>
      </c>
      <c r="D140" s="5">
        <v>41752</v>
      </c>
      <c r="E140" s="41" t="s">
        <v>308</v>
      </c>
      <c r="F140" s="5" t="s">
        <v>17</v>
      </c>
      <c r="G140" s="44" t="s">
        <v>13</v>
      </c>
      <c r="H140" s="49">
        <v>1749600</v>
      </c>
      <c r="I140" s="35" t="s">
        <v>13</v>
      </c>
      <c r="J140" s="39"/>
      <c r="K140" s="39"/>
      <c r="L140" s="39"/>
      <c r="M140" s="39"/>
    </row>
    <row r="141" spans="1:14" ht="42.95" customHeight="1">
      <c r="A141" s="6">
        <v>135</v>
      </c>
      <c r="B141" s="21" t="s">
        <v>51</v>
      </c>
      <c r="C141" s="4" t="s">
        <v>31</v>
      </c>
      <c r="D141" s="5">
        <v>41772</v>
      </c>
      <c r="E141" s="41" t="s">
        <v>316</v>
      </c>
      <c r="F141" s="5" t="s">
        <v>17</v>
      </c>
      <c r="G141" s="44" t="s">
        <v>13</v>
      </c>
      <c r="H141" s="49">
        <v>1188000</v>
      </c>
      <c r="I141" s="35" t="s">
        <v>13</v>
      </c>
      <c r="J141" s="39"/>
      <c r="K141" s="39"/>
      <c r="L141" s="39"/>
      <c r="M141" s="39"/>
    </row>
    <row r="142" spans="1:14" ht="42.95" customHeight="1">
      <c r="A142" s="6">
        <v>136</v>
      </c>
      <c r="B142" s="21" t="s">
        <v>41</v>
      </c>
      <c r="C142" s="4" t="s">
        <v>31</v>
      </c>
      <c r="D142" s="5">
        <v>41773</v>
      </c>
      <c r="E142" s="41" t="s">
        <v>317</v>
      </c>
      <c r="F142" s="5" t="s">
        <v>17</v>
      </c>
      <c r="G142" s="44" t="s">
        <v>13</v>
      </c>
      <c r="H142" s="49">
        <v>1706400</v>
      </c>
      <c r="I142" s="35" t="s">
        <v>13</v>
      </c>
      <c r="J142" s="39"/>
      <c r="K142" s="39"/>
      <c r="L142" s="39"/>
      <c r="M142" s="39"/>
    </row>
    <row r="143" spans="1:14" ht="42.95" customHeight="1">
      <c r="A143" s="6">
        <v>137</v>
      </c>
      <c r="B143" s="21" t="s">
        <v>50</v>
      </c>
      <c r="C143" s="4" t="s">
        <v>31</v>
      </c>
      <c r="D143" s="5">
        <v>41774</v>
      </c>
      <c r="E143" s="41" t="s">
        <v>318</v>
      </c>
      <c r="F143" s="5" t="s">
        <v>17</v>
      </c>
      <c r="G143" s="44" t="s">
        <v>13</v>
      </c>
      <c r="H143" s="49">
        <v>1728000</v>
      </c>
      <c r="I143" s="35" t="s">
        <v>13</v>
      </c>
      <c r="J143" s="39"/>
      <c r="K143" s="39"/>
      <c r="L143" s="39"/>
      <c r="M143" s="39"/>
    </row>
    <row r="144" spans="1:14" ht="42.95" customHeight="1">
      <c r="A144" s="6">
        <v>138</v>
      </c>
      <c r="B144" s="21" t="s">
        <v>49</v>
      </c>
      <c r="C144" s="4" t="s">
        <v>31</v>
      </c>
      <c r="D144" s="5">
        <v>41775</v>
      </c>
      <c r="E144" s="41" t="s">
        <v>319</v>
      </c>
      <c r="F144" s="5" t="s">
        <v>17</v>
      </c>
      <c r="G144" s="44" t="s">
        <v>13</v>
      </c>
      <c r="H144" s="49">
        <v>4566114</v>
      </c>
      <c r="I144" s="35" t="s">
        <v>13</v>
      </c>
      <c r="J144" s="39"/>
      <c r="K144" s="39"/>
      <c r="L144" s="39"/>
      <c r="M144" s="39"/>
    </row>
    <row r="145" spans="1:13" ht="42.95" customHeight="1">
      <c r="A145" s="6">
        <v>139</v>
      </c>
      <c r="B145" s="21" t="s">
        <v>55</v>
      </c>
      <c r="C145" s="4" t="s">
        <v>31</v>
      </c>
      <c r="D145" s="5">
        <v>41775</v>
      </c>
      <c r="E145" s="41" t="s">
        <v>299</v>
      </c>
      <c r="F145" s="5" t="s">
        <v>17</v>
      </c>
      <c r="G145" s="44" t="s">
        <v>13</v>
      </c>
      <c r="H145" s="49">
        <v>19440000</v>
      </c>
      <c r="I145" s="35" t="s">
        <v>13</v>
      </c>
      <c r="J145" s="39"/>
      <c r="K145" s="39"/>
      <c r="L145" s="39"/>
      <c r="M145" s="39"/>
    </row>
    <row r="146" spans="1:13" ht="42.95" customHeight="1">
      <c r="A146" s="6">
        <v>140</v>
      </c>
      <c r="B146" s="21" t="s">
        <v>56</v>
      </c>
      <c r="C146" s="4" t="s">
        <v>31</v>
      </c>
      <c r="D146" s="5">
        <v>41778</v>
      </c>
      <c r="E146" s="41" t="s">
        <v>258</v>
      </c>
      <c r="F146" s="5" t="s">
        <v>17</v>
      </c>
      <c r="G146" s="44" t="s">
        <v>13</v>
      </c>
      <c r="H146" s="49">
        <v>57996000</v>
      </c>
      <c r="I146" s="35" t="s">
        <v>13</v>
      </c>
      <c r="J146" s="39"/>
      <c r="K146" s="39"/>
      <c r="L146" s="39"/>
      <c r="M146" s="39"/>
    </row>
    <row r="147" spans="1:13" ht="42.95" customHeight="1">
      <c r="A147" s="6">
        <v>141</v>
      </c>
      <c r="B147" s="21" t="s">
        <v>48</v>
      </c>
      <c r="C147" s="4" t="s">
        <v>31</v>
      </c>
      <c r="D147" s="5">
        <v>41781</v>
      </c>
      <c r="E147" s="41" t="s">
        <v>320</v>
      </c>
      <c r="F147" s="5" t="s">
        <v>17</v>
      </c>
      <c r="G147" s="44" t="s">
        <v>13</v>
      </c>
      <c r="H147" s="49">
        <v>5367600</v>
      </c>
      <c r="I147" s="35" t="s">
        <v>13</v>
      </c>
      <c r="J147" s="39"/>
      <c r="K147" s="39"/>
      <c r="L147" s="39"/>
      <c r="M147" s="39"/>
    </row>
    <row r="148" spans="1:13" ht="42.95" customHeight="1">
      <c r="A148" s="6">
        <v>142</v>
      </c>
      <c r="B148" s="21" t="s">
        <v>54</v>
      </c>
      <c r="C148" s="4" t="s">
        <v>31</v>
      </c>
      <c r="D148" s="5">
        <v>41782</v>
      </c>
      <c r="E148" s="41" t="s">
        <v>321</v>
      </c>
      <c r="F148" s="5" t="s">
        <v>17</v>
      </c>
      <c r="G148" s="44" t="s">
        <v>13</v>
      </c>
      <c r="H148" s="49">
        <v>2332800</v>
      </c>
      <c r="I148" s="35" t="s">
        <v>13</v>
      </c>
      <c r="J148" s="39"/>
      <c r="K148" s="39"/>
      <c r="L148" s="39"/>
      <c r="M148" s="39"/>
    </row>
    <row r="149" spans="1:13" ht="42.95" customHeight="1">
      <c r="A149" s="6">
        <v>143</v>
      </c>
      <c r="B149" s="21" t="s">
        <v>46</v>
      </c>
      <c r="C149" s="4" t="s">
        <v>31</v>
      </c>
      <c r="D149" s="5">
        <v>41782</v>
      </c>
      <c r="E149" s="41" t="s">
        <v>308</v>
      </c>
      <c r="F149" s="5" t="s">
        <v>17</v>
      </c>
      <c r="G149" s="44" t="s">
        <v>13</v>
      </c>
      <c r="H149" s="49">
        <v>1747440</v>
      </c>
      <c r="I149" s="35" t="s">
        <v>13</v>
      </c>
      <c r="J149" s="39"/>
      <c r="K149" s="39"/>
      <c r="L149" s="39"/>
      <c r="M149" s="39"/>
    </row>
    <row r="150" spans="1:13" ht="42.95" customHeight="1">
      <c r="A150" s="6">
        <v>144</v>
      </c>
      <c r="B150" s="21" t="s">
        <v>44</v>
      </c>
      <c r="C150" s="4" t="s">
        <v>31</v>
      </c>
      <c r="D150" s="5">
        <v>41785</v>
      </c>
      <c r="E150" s="41" t="s">
        <v>322</v>
      </c>
      <c r="F150" s="5" t="s">
        <v>17</v>
      </c>
      <c r="G150" s="44" t="s">
        <v>13</v>
      </c>
      <c r="H150" s="49">
        <v>9828000</v>
      </c>
      <c r="I150" s="35" t="s">
        <v>13</v>
      </c>
      <c r="J150" s="39"/>
      <c r="K150" s="39"/>
      <c r="L150" s="39"/>
      <c r="M150" s="39"/>
    </row>
    <row r="151" spans="1:13" ht="42.95" customHeight="1">
      <c r="A151" s="6">
        <v>145</v>
      </c>
      <c r="B151" s="21" t="s">
        <v>57</v>
      </c>
      <c r="C151" s="4" t="s">
        <v>31</v>
      </c>
      <c r="D151" s="5">
        <v>41785</v>
      </c>
      <c r="E151" s="41" t="s">
        <v>312</v>
      </c>
      <c r="F151" s="5" t="s">
        <v>17</v>
      </c>
      <c r="G151" s="44" t="s">
        <v>13</v>
      </c>
      <c r="H151" s="49">
        <v>49790405</v>
      </c>
      <c r="I151" s="35" t="s">
        <v>13</v>
      </c>
      <c r="J151" s="39"/>
      <c r="K151" s="39"/>
      <c r="L151" s="39"/>
      <c r="M151" s="39"/>
    </row>
    <row r="152" spans="1:13" ht="42.95" customHeight="1">
      <c r="A152" s="6">
        <v>146</v>
      </c>
      <c r="B152" s="21" t="s">
        <v>52</v>
      </c>
      <c r="C152" s="4" t="s">
        <v>31</v>
      </c>
      <c r="D152" s="5">
        <v>41787</v>
      </c>
      <c r="E152" s="41" t="s">
        <v>221</v>
      </c>
      <c r="F152" s="5" t="s">
        <v>17</v>
      </c>
      <c r="G152" s="44" t="s">
        <v>13</v>
      </c>
      <c r="H152" s="49">
        <v>2494800</v>
      </c>
      <c r="I152" s="35" t="s">
        <v>13</v>
      </c>
      <c r="J152" s="39"/>
      <c r="K152" s="39"/>
      <c r="L152" s="39"/>
      <c r="M152" s="39"/>
    </row>
    <row r="153" spans="1:13" s="9" customFormat="1" ht="42.95" customHeight="1">
      <c r="A153" s="6">
        <v>147</v>
      </c>
      <c r="B153" s="21" t="s">
        <v>352</v>
      </c>
      <c r="C153" s="4" t="s">
        <v>31</v>
      </c>
      <c r="D153" s="46">
        <v>41799</v>
      </c>
      <c r="E153" s="21" t="s">
        <v>366</v>
      </c>
      <c r="F153" s="5" t="s">
        <v>17</v>
      </c>
      <c r="G153" s="44" t="s">
        <v>13</v>
      </c>
      <c r="H153" s="50">
        <v>5518800</v>
      </c>
      <c r="I153" s="44" t="s">
        <v>13</v>
      </c>
      <c r="J153" s="8"/>
      <c r="K153" s="8"/>
      <c r="L153" s="8"/>
      <c r="M153" s="8"/>
    </row>
    <row r="154" spans="1:13" s="9" customFormat="1" ht="42.95" customHeight="1">
      <c r="A154" s="6">
        <v>148</v>
      </c>
      <c r="B154" s="21" t="s">
        <v>353</v>
      </c>
      <c r="C154" s="4" t="s">
        <v>31</v>
      </c>
      <c r="D154" s="46">
        <v>41800</v>
      </c>
      <c r="E154" s="21" t="s">
        <v>367</v>
      </c>
      <c r="F154" s="5" t="s">
        <v>17</v>
      </c>
      <c r="G154" s="44" t="s">
        <v>13</v>
      </c>
      <c r="H154" s="50">
        <v>1036800</v>
      </c>
      <c r="I154" s="44" t="s">
        <v>13</v>
      </c>
      <c r="J154" s="8"/>
      <c r="K154" s="8"/>
      <c r="L154" s="8"/>
      <c r="M154" s="8"/>
    </row>
    <row r="155" spans="1:13" s="9" customFormat="1" ht="42.95" customHeight="1">
      <c r="A155" s="6">
        <v>149</v>
      </c>
      <c r="B155" s="21" t="s">
        <v>354</v>
      </c>
      <c r="C155" s="4" t="s">
        <v>31</v>
      </c>
      <c r="D155" s="46">
        <v>41800</v>
      </c>
      <c r="E155" s="21" t="s">
        <v>368</v>
      </c>
      <c r="F155" s="5" t="s">
        <v>17</v>
      </c>
      <c r="G155" s="44" t="s">
        <v>13</v>
      </c>
      <c r="H155" s="50">
        <v>2160713</v>
      </c>
      <c r="I155" s="44" t="s">
        <v>13</v>
      </c>
      <c r="J155" s="8"/>
      <c r="K155" s="8"/>
      <c r="L155" s="8"/>
      <c r="M155" s="8"/>
    </row>
    <row r="156" spans="1:13" s="9" customFormat="1" ht="42.95" customHeight="1">
      <c r="A156" s="6">
        <v>150</v>
      </c>
      <c r="B156" s="21" t="s">
        <v>355</v>
      </c>
      <c r="C156" s="4" t="s">
        <v>31</v>
      </c>
      <c r="D156" s="46">
        <v>41800</v>
      </c>
      <c r="E156" s="21" t="s">
        <v>369</v>
      </c>
      <c r="F156" s="5" t="s">
        <v>17</v>
      </c>
      <c r="G156" s="44" t="s">
        <v>13</v>
      </c>
      <c r="H156" s="50">
        <v>20887200</v>
      </c>
      <c r="I156" s="44" t="s">
        <v>13</v>
      </c>
      <c r="J156" s="8"/>
      <c r="K156" s="8"/>
      <c r="L156" s="8"/>
      <c r="M156" s="8"/>
    </row>
    <row r="157" spans="1:13" s="9" customFormat="1" ht="42.95" customHeight="1">
      <c r="A157" s="6">
        <v>151</v>
      </c>
      <c r="B157" s="21" t="s">
        <v>356</v>
      </c>
      <c r="C157" s="4" t="s">
        <v>31</v>
      </c>
      <c r="D157" s="46">
        <v>41801</v>
      </c>
      <c r="E157" s="21" t="s">
        <v>370</v>
      </c>
      <c r="F157" s="5" t="s">
        <v>17</v>
      </c>
      <c r="G157" s="44" t="s">
        <v>13</v>
      </c>
      <c r="H157" s="50">
        <v>8650800</v>
      </c>
      <c r="I157" s="44" t="s">
        <v>13</v>
      </c>
      <c r="J157" s="8"/>
      <c r="K157" s="8"/>
      <c r="L157" s="8"/>
      <c r="M157" s="8"/>
    </row>
    <row r="158" spans="1:13" s="9" customFormat="1" ht="42.95" customHeight="1">
      <c r="A158" s="6">
        <v>152</v>
      </c>
      <c r="B158" s="21" t="s">
        <v>357</v>
      </c>
      <c r="C158" s="4" t="s">
        <v>31</v>
      </c>
      <c r="D158" s="46">
        <v>41803</v>
      </c>
      <c r="E158" s="21" t="s">
        <v>371</v>
      </c>
      <c r="F158" s="5" t="s">
        <v>17</v>
      </c>
      <c r="G158" s="44" t="s">
        <v>13</v>
      </c>
      <c r="H158" s="50">
        <v>4986360</v>
      </c>
      <c r="I158" s="44" t="s">
        <v>13</v>
      </c>
      <c r="J158" s="8"/>
      <c r="K158" s="8"/>
      <c r="L158" s="8"/>
      <c r="M158" s="8"/>
    </row>
    <row r="159" spans="1:13" s="9" customFormat="1" ht="42.95" customHeight="1">
      <c r="A159" s="6">
        <v>153</v>
      </c>
      <c r="B159" s="21" t="s">
        <v>358</v>
      </c>
      <c r="C159" s="4" t="s">
        <v>31</v>
      </c>
      <c r="D159" s="46">
        <v>41803</v>
      </c>
      <c r="E159" s="21" t="s">
        <v>372</v>
      </c>
      <c r="F159" s="5" t="s">
        <v>17</v>
      </c>
      <c r="G159" s="44" t="s">
        <v>13</v>
      </c>
      <c r="H159" s="50">
        <v>4494027</v>
      </c>
      <c r="I159" s="44" t="s">
        <v>13</v>
      </c>
      <c r="J159" s="8"/>
      <c r="K159" s="8"/>
      <c r="L159" s="8"/>
      <c r="M159" s="8"/>
    </row>
    <row r="160" spans="1:13" s="9" customFormat="1" ht="42.95" customHeight="1">
      <c r="A160" s="6">
        <v>154</v>
      </c>
      <c r="B160" s="21" t="s">
        <v>359</v>
      </c>
      <c r="C160" s="4" t="s">
        <v>31</v>
      </c>
      <c r="D160" s="46">
        <v>41806</v>
      </c>
      <c r="E160" s="21" t="s">
        <v>373</v>
      </c>
      <c r="F160" s="5" t="s">
        <v>17</v>
      </c>
      <c r="G160" s="44" t="s">
        <v>13</v>
      </c>
      <c r="H160" s="50">
        <v>3294000</v>
      </c>
      <c r="I160" s="44" t="s">
        <v>13</v>
      </c>
      <c r="J160" s="8"/>
      <c r="K160" s="8"/>
      <c r="L160" s="8"/>
      <c r="M160" s="8"/>
    </row>
    <row r="161" spans="1:13" s="9" customFormat="1" ht="42.95" customHeight="1">
      <c r="A161" s="6">
        <v>155</v>
      </c>
      <c r="B161" s="21" t="s">
        <v>360</v>
      </c>
      <c r="C161" s="4" t="s">
        <v>31</v>
      </c>
      <c r="D161" s="46">
        <v>41806</v>
      </c>
      <c r="E161" s="21" t="s">
        <v>374</v>
      </c>
      <c r="F161" s="5" t="s">
        <v>17</v>
      </c>
      <c r="G161" s="44" t="s">
        <v>13</v>
      </c>
      <c r="H161" s="50">
        <v>2754000</v>
      </c>
      <c r="I161" s="44" t="s">
        <v>13</v>
      </c>
      <c r="J161" s="8"/>
      <c r="K161" s="8"/>
      <c r="L161" s="8"/>
      <c r="M161" s="8"/>
    </row>
    <row r="162" spans="1:13" s="9" customFormat="1" ht="42.95" customHeight="1">
      <c r="A162" s="6">
        <v>156</v>
      </c>
      <c r="B162" s="21" t="s">
        <v>862</v>
      </c>
      <c r="C162" s="4" t="s">
        <v>31</v>
      </c>
      <c r="D162" s="46">
        <v>41807</v>
      </c>
      <c r="E162" s="21" t="s">
        <v>375</v>
      </c>
      <c r="F162" s="5" t="s">
        <v>17</v>
      </c>
      <c r="G162" s="44" t="s">
        <v>13</v>
      </c>
      <c r="H162" s="50">
        <v>2781402</v>
      </c>
      <c r="I162" s="44" t="s">
        <v>13</v>
      </c>
      <c r="J162" s="8"/>
      <c r="K162" s="8"/>
      <c r="L162" s="8"/>
      <c r="M162" s="8"/>
    </row>
    <row r="163" spans="1:13" s="9" customFormat="1" ht="42.95" customHeight="1">
      <c r="A163" s="6">
        <v>157</v>
      </c>
      <c r="B163" s="21" t="s">
        <v>361</v>
      </c>
      <c r="C163" s="4" t="s">
        <v>31</v>
      </c>
      <c r="D163" s="46">
        <v>41808</v>
      </c>
      <c r="E163" s="21" t="s">
        <v>376</v>
      </c>
      <c r="F163" s="5" t="s">
        <v>17</v>
      </c>
      <c r="G163" s="44" t="s">
        <v>13</v>
      </c>
      <c r="H163" s="50">
        <v>2829600</v>
      </c>
      <c r="I163" s="44" t="s">
        <v>13</v>
      </c>
      <c r="J163" s="8"/>
      <c r="K163" s="8"/>
      <c r="L163" s="8"/>
      <c r="M163" s="8"/>
    </row>
    <row r="164" spans="1:13" s="9" customFormat="1" ht="42.95" customHeight="1">
      <c r="A164" s="6">
        <v>158</v>
      </c>
      <c r="B164" s="21" t="s">
        <v>362</v>
      </c>
      <c r="C164" s="4" t="s">
        <v>31</v>
      </c>
      <c r="D164" s="46">
        <v>41809</v>
      </c>
      <c r="E164" s="21" t="s">
        <v>377</v>
      </c>
      <c r="F164" s="5" t="s">
        <v>17</v>
      </c>
      <c r="G164" s="44" t="s">
        <v>13</v>
      </c>
      <c r="H164" s="50">
        <v>3110400</v>
      </c>
      <c r="I164" s="44" t="s">
        <v>13</v>
      </c>
      <c r="J164" s="8"/>
      <c r="K164" s="8"/>
      <c r="L164" s="8"/>
      <c r="M164" s="8"/>
    </row>
    <row r="165" spans="1:13" s="9" customFormat="1" ht="42.95" customHeight="1">
      <c r="A165" s="6">
        <v>159</v>
      </c>
      <c r="B165" s="21" t="s">
        <v>363</v>
      </c>
      <c r="C165" s="4" t="s">
        <v>31</v>
      </c>
      <c r="D165" s="46">
        <v>41809</v>
      </c>
      <c r="E165" s="21" t="s">
        <v>378</v>
      </c>
      <c r="F165" s="5" t="s">
        <v>17</v>
      </c>
      <c r="G165" s="44" t="s">
        <v>13</v>
      </c>
      <c r="H165" s="50">
        <v>1506600</v>
      </c>
      <c r="I165" s="44" t="s">
        <v>13</v>
      </c>
      <c r="J165" s="8"/>
      <c r="K165" s="8"/>
      <c r="L165" s="8"/>
      <c r="M165" s="8"/>
    </row>
    <row r="166" spans="1:13" s="9" customFormat="1" ht="42.95" customHeight="1">
      <c r="A166" s="6">
        <v>160</v>
      </c>
      <c r="B166" s="21" t="s">
        <v>365</v>
      </c>
      <c r="C166" s="4" t="s">
        <v>31</v>
      </c>
      <c r="D166" s="46">
        <v>41815</v>
      </c>
      <c r="E166" s="21" t="s">
        <v>379</v>
      </c>
      <c r="F166" s="5" t="s">
        <v>17</v>
      </c>
      <c r="G166" s="44" t="s">
        <v>13</v>
      </c>
      <c r="H166" s="50">
        <v>3218400</v>
      </c>
      <c r="I166" s="44" t="s">
        <v>13</v>
      </c>
      <c r="J166" s="8"/>
      <c r="K166" s="8"/>
      <c r="L166" s="8"/>
      <c r="M166" s="8"/>
    </row>
    <row r="167" spans="1:13" s="9" customFormat="1" ht="42.95" customHeight="1">
      <c r="A167" s="6">
        <v>161</v>
      </c>
      <c r="B167" s="21" t="s">
        <v>364</v>
      </c>
      <c r="C167" s="4" t="s">
        <v>31</v>
      </c>
      <c r="D167" s="46">
        <v>41816</v>
      </c>
      <c r="E167" s="21" t="s">
        <v>380</v>
      </c>
      <c r="F167" s="5" t="s">
        <v>17</v>
      </c>
      <c r="G167" s="44" t="s">
        <v>13</v>
      </c>
      <c r="H167" s="50">
        <v>5958480</v>
      </c>
      <c r="I167" s="44" t="s">
        <v>13</v>
      </c>
      <c r="J167" s="8"/>
      <c r="K167" s="8"/>
      <c r="L167" s="8"/>
      <c r="M167" s="8"/>
    </row>
    <row r="168" spans="1:13" s="9" customFormat="1" ht="42.95" customHeight="1">
      <c r="A168" s="6">
        <v>162</v>
      </c>
      <c r="B168" s="21" t="s">
        <v>400</v>
      </c>
      <c r="C168" s="4" t="s">
        <v>31</v>
      </c>
      <c r="D168" s="46">
        <v>41823</v>
      </c>
      <c r="E168" s="21" t="s">
        <v>442</v>
      </c>
      <c r="F168" s="5" t="s">
        <v>17</v>
      </c>
      <c r="G168" s="51" t="s">
        <v>13</v>
      </c>
      <c r="H168" s="50">
        <v>2376000</v>
      </c>
      <c r="I168" s="51" t="s">
        <v>13</v>
      </c>
      <c r="J168" s="8"/>
      <c r="K168" s="8"/>
      <c r="L168" s="8"/>
      <c r="M168" s="8"/>
    </row>
    <row r="169" spans="1:13" s="9" customFormat="1" ht="42.95" customHeight="1">
      <c r="A169" s="6">
        <v>163</v>
      </c>
      <c r="B169" s="21" t="s">
        <v>401</v>
      </c>
      <c r="C169" s="4" t="s">
        <v>31</v>
      </c>
      <c r="D169" s="46">
        <v>41827</v>
      </c>
      <c r="E169" s="21" t="s">
        <v>443</v>
      </c>
      <c r="F169" s="5" t="s">
        <v>17</v>
      </c>
      <c r="G169" s="51" t="s">
        <v>13</v>
      </c>
      <c r="H169" s="50">
        <v>2451168</v>
      </c>
      <c r="I169" s="51" t="s">
        <v>13</v>
      </c>
      <c r="J169" s="8"/>
      <c r="K169" s="8"/>
      <c r="L169" s="8"/>
      <c r="M169" s="8"/>
    </row>
    <row r="170" spans="1:13" s="9" customFormat="1" ht="42.95" customHeight="1">
      <c r="A170" s="6">
        <v>164</v>
      </c>
      <c r="B170" s="21" t="s">
        <v>402</v>
      </c>
      <c r="C170" s="4" t="s">
        <v>31</v>
      </c>
      <c r="D170" s="46">
        <v>41828</v>
      </c>
      <c r="E170" s="21" t="s">
        <v>444</v>
      </c>
      <c r="F170" s="5" t="s">
        <v>17</v>
      </c>
      <c r="G170" s="51" t="s">
        <v>13</v>
      </c>
      <c r="H170" s="50">
        <v>2916000</v>
      </c>
      <c r="I170" s="51" t="s">
        <v>13</v>
      </c>
      <c r="J170" s="8"/>
      <c r="K170" s="8"/>
      <c r="L170" s="8"/>
      <c r="M170" s="8"/>
    </row>
    <row r="171" spans="1:13" s="9" customFormat="1" ht="42.95" customHeight="1">
      <c r="A171" s="6">
        <v>165</v>
      </c>
      <c r="B171" s="21" t="s">
        <v>403</v>
      </c>
      <c r="C171" s="4" t="s">
        <v>31</v>
      </c>
      <c r="D171" s="46">
        <v>41829</v>
      </c>
      <c r="E171" s="21" t="s">
        <v>445</v>
      </c>
      <c r="F171" s="5" t="s">
        <v>17</v>
      </c>
      <c r="G171" s="51" t="s">
        <v>13</v>
      </c>
      <c r="H171" s="50">
        <v>4033800</v>
      </c>
      <c r="I171" s="51" t="s">
        <v>13</v>
      </c>
      <c r="J171" s="8"/>
      <c r="K171" s="8"/>
      <c r="L171" s="8"/>
      <c r="M171" s="8"/>
    </row>
    <row r="172" spans="1:13" s="9" customFormat="1" ht="42.95" customHeight="1">
      <c r="A172" s="6">
        <v>166</v>
      </c>
      <c r="B172" s="21" t="s">
        <v>415</v>
      </c>
      <c r="C172" s="4" t="s">
        <v>31</v>
      </c>
      <c r="D172" s="46">
        <v>41830</v>
      </c>
      <c r="E172" s="21" t="s">
        <v>446</v>
      </c>
      <c r="F172" s="5" t="s">
        <v>17</v>
      </c>
      <c r="G172" s="51" t="s">
        <v>13</v>
      </c>
      <c r="H172" s="50">
        <v>1360800</v>
      </c>
      <c r="I172" s="51" t="s">
        <v>13</v>
      </c>
      <c r="J172" s="8"/>
      <c r="K172" s="8"/>
      <c r="L172" s="8"/>
      <c r="M172" s="8"/>
    </row>
    <row r="173" spans="1:13" s="9" customFormat="1" ht="42.95" customHeight="1">
      <c r="A173" s="6">
        <v>167</v>
      </c>
      <c r="B173" s="21" t="s">
        <v>404</v>
      </c>
      <c r="C173" s="4" t="s">
        <v>31</v>
      </c>
      <c r="D173" s="46">
        <v>41836</v>
      </c>
      <c r="E173" s="21" t="s">
        <v>447</v>
      </c>
      <c r="F173" s="5" t="s">
        <v>17</v>
      </c>
      <c r="G173" s="51" t="s">
        <v>13</v>
      </c>
      <c r="H173" s="50">
        <v>1474200</v>
      </c>
      <c r="I173" s="51" t="s">
        <v>13</v>
      </c>
      <c r="J173" s="8"/>
      <c r="K173" s="8"/>
      <c r="L173" s="8"/>
      <c r="M173" s="8"/>
    </row>
    <row r="174" spans="1:13" s="9" customFormat="1" ht="42.95" customHeight="1">
      <c r="A174" s="6">
        <v>168</v>
      </c>
      <c r="B174" s="21" t="s">
        <v>405</v>
      </c>
      <c r="C174" s="4" t="s">
        <v>31</v>
      </c>
      <c r="D174" s="46">
        <v>41836</v>
      </c>
      <c r="E174" s="21" t="s">
        <v>448</v>
      </c>
      <c r="F174" s="5" t="s">
        <v>17</v>
      </c>
      <c r="G174" s="51" t="s">
        <v>13</v>
      </c>
      <c r="H174" s="50">
        <v>1622580</v>
      </c>
      <c r="I174" s="51" t="s">
        <v>13</v>
      </c>
      <c r="J174" s="8"/>
      <c r="K174" s="8"/>
      <c r="L174" s="8"/>
      <c r="M174" s="8"/>
    </row>
    <row r="175" spans="1:13" s="9" customFormat="1" ht="42.95" customHeight="1">
      <c r="A175" s="6">
        <v>169</v>
      </c>
      <c r="B175" s="21" t="s">
        <v>416</v>
      </c>
      <c r="C175" s="4" t="s">
        <v>31</v>
      </c>
      <c r="D175" s="46">
        <v>41837</v>
      </c>
      <c r="E175" s="21" t="s">
        <v>449</v>
      </c>
      <c r="F175" s="5" t="s">
        <v>17</v>
      </c>
      <c r="G175" s="51" t="s">
        <v>13</v>
      </c>
      <c r="H175" s="50">
        <v>1944000</v>
      </c>
      <c r="I175" s="51" t="s">
        <v>13</v>
      </c>
      <c r="J175" s="8"/>
      <c r="K175" s="8"/>
      <c r="L175" s="8"/>
      <c r="M175" s="8"/>
    </row>
    <row r="176" spans="1:13" s="9" customFormat="1" ht="42.95" customHeight="1">
      <c r="A176" s="6">
        <v>170</v>
      </c>
      <c r="B176" s="21" t="s">
        <v>406</v>
      </c>
      <c r="C176" s="4" t="s">
        <v>31</v>
      </c>
      <c r="D176" s="46">
        <v>41838</v>
      </c>
      <c r="E176" s="21" t="s">
        <v>441</v>
      </c>
      <c r="F176" s="5" t="s">
        <v>17</v>
      </c>
      <c r="G176" s="51" t="s">
        <v>13</v>
      </c>
      <c r="H176" s="50">
        <v>10044000</v>
      </c>
      <c r="I176" s="51" t="s">
        <v>13</v>
      </c>
      <c r="J176" s="8"/>
      <c r="K176" s="8"/>
      <c r="L176" s="8"/>
      <c r="M176" s="8"/>
    </row>
    <row r="177" spans="1:13" s="9" customFormat="1" ht="42.95" customHeight="1">
      <c r="A177" s="6">
        <v>171</v>
      </c>
      <c r="B177" s="21" t="s">
        <v>407</v>
      </c>
      <c r="C177" s="4" t="s">
        <v>31</v>
      </c>
      <c r="D177" s="46">
        <v>41838</v>
      </c>
      <c r="E177" s="21" t="s">
        <v>450</v>
      </c>
      <c r="F177" s="5" t="s">
        <v>17</v>
      </c>
      <c r="G177" s="51" t="s">
        <v>13</v>
      </c>
      <c r="H177" s="50">
        <v>4968000</v>
      </c>
      <c r="I177" s="51" t="s">
        <v>13</v>
      </c>
      <c r="J177" s="8"/>
      <c r="K177" s="8"/>
      <c r="L177" s="8"/>
      <c r="M177" s="8"/>
    </row>
    <row r="178" spans="1:13" s="9" customFormat="1" ht="42.95" customHeight="1">
      <c r="A178" s="6">
        <v>172</v>
      </c>
      <c r="B178" s="21" t="s">
        <v>408</v>
      </c>
      <c r="C178" s="4" t="s">
        <v>31</v>
      </c>
      <c r="D178" s="46">
        <v>41842</v>
      </c>
      <c r="E178" s="21" t="s">
        <v>433</v>
      </c>
      <c r="F178" s="5" t="s">
        <v>17</v>
      </c>
      <c r="G178" s="51" t="s">
        <v>13</v>
      </c>
      <c r="H178" s="50">
        <v>9450000</v>
      </c>
      <c r="I178" s="51" t="s">
        <v>13</v>
      </c>
      <c r="J178" s="8"/>
      <c r="K178" s="8"/>
      <c r="L178" s="8"/>
      <c r="M178" s="8"/>
    </row>
    <row r="179" spans="1:13" s="9" customFormat="1" ht="42.95" customHeight="1">
      <c r="A179" s="6">
        <v>173</v>
      </c>
      <c r="B179" s="21" t="s">
        <v>409</v>
      </c>
      <c r="C179" s="4" t="s">
        <v>31</v>
      </c>
      <c r="D179" s="46">
        <v>41844</v>
      </c>
      <c r="E179" s="21" t="s">
        <v>451</v>
      </c>
      <c r="F179" s="5" t="s">
        <v>17</v>
      </c>
      <c r="G179" s="51" t="s">
        <v>13</v>
      </c>
      <c r="H179" s="50">
        <v>19332000</v>
      </c>
      <c r="I179" s="51" t="s">
        <v>13</v>
      </c>
      <c r="J179" s="8"/>
      <c r="K179" s="8"/>
      <c r="L179" s="8"/>
      <c r="M179" s="8"/>
    </row>
    <row r="180" spans="1:13" s="9" customFormat="1" ht="42.95" customHeight="1">
      <c r="A180" s="6">
        <v>174</v>
      </c>
      <c r="B180" s="21" t="s">
        <v>410</v>
      </c>
      <c r="C180" s="4" t="s">
        <v>31</v>
      </c>
      <c r="D180" s="46">
        <v>41845</v>
      </c>
      <c r="E180" s="21" t="s">
        <v>437</v>
      </c>
      <c r="F180" s="5" t="s">
        <v>17</v>
      </c>
      <c r="G180" s="51" t="s">
        <v>13</v>
      </c>
      <c r="H180" s="50">
        <v>23760000</v>
      </c>
      <c r="I180" s="51" t="s">
        <v>13</v>
      </c>
      <c r="J180" s="8"/>
      <c r="K180" s="8"/>
      <c r="L180" s="8"/>
      <c r="M180" s="8"/>
    </row>
    <row r="181" spans="1:13" s="9" customFormat="1" ht="42.95" customHeight="1">
      <c r="A181" s="6">
        <v>175</v>
      </c>
      <c r="B181" s="21" t="s">
        <v>411</v>
      </c>
      <c r="C181" s="4" t="s">
        <v>31</v>
      </c>
      <c r="D181" s="46">
        <v>41849</v>
      </c>
      <c r="E181" s="21" t="s">
        <v>452</v>
      </c>
      <c r="F181" s="5" t="s">
        <v>17</v>
      </c>
      <c r="G181" s="51" t="s">
        <v>13</v>
      </c>
      <c r="H181" s="50">
        <v>2789726</v>
      </c>
      <c r="I181" s="51" t="s">
        <v>13</v>
      </c>
      <c r="J181" s="8"/>
      <c r="K181" s="8"/>
      <c r="L181" s="8"/>
      <c r="M181" s="8"/>
    </row>
    <row r="182" spans="1:13" s="9" customFormat="1" ht="42.95" customHeight="1">
      <c r="A182" s="6">
        <v>176</v>
      </c>
      <c r="B182" s="21" t="s">
        <v>412</v>
      </c>
      <c r="C182" s="4" t="s">
        <v>31</v>
      </c>
      <c r="D182" s="46">
        <v>41849</v>
      </c>
      <c r="E182" s="21" t="s">
        <v>441</v>
      </c>
      <c r="F182" s="5" t="s">
        <v>17</v>
      </c>
      <c r="G182" s="51" t="s">
        <v>13</v>
      </c>
      <c r="H182" s="50">
        <v>1944000</v>
      </c>
      <c r="I182" s="51" t="s">
        <v>13</v>
      </c>
      <c r="J182" s="8"/>
      <c r="K182" s="8"/>
      <c r="L182" s="8"/>
      <c r="M182" s="8"/>
    </row>
    <row r="183" spans="1:13" s="9" customFormat="1" ht="42.95" customHeight="1">
      <c r="A183" s="6">
        <v>177</v>
      </c>
      <c r="B183" s="21" t="s">
        <v>413</v>
      </c>
      <c r="C183" s="4" t="s">
        <v>31</v>
      </c>
      <c r="D183" s="46">
        <v>41850</v>
      </c>
      <c r="E183" s="21" t="s">
        <v>453</v>
      </c>
      <c r="F183" s="5" t="s">
        <v>17</v>
      </c>
      <c r="G183" s="51" t="s">
        <v>13</v>
      </c>
      <c r="H183" s="50">
        <v>1944000</v>
      </c>
      <c r="I183" s="51" t="s">
        <v>13</v>
      </c>
      <c r="J183" s="8"/>
      <c r="K183" s="8"/>
      <c r="L183" s="8"/>
      <c r="M183" s="8"/>
    </row>
    <row r="184" spans="1:13" s="9" customFormat="1" ht="42.95" customHeight="1">
      <c r="A184" s="6">
        <v>178</v>
      </c>
      <c r="B184" s="21" t="s">
        <v>414</v>
      </c>
      <c r="C184" s="4" t="s">
        <v>31</v>
      </c>
      <c r="D184" s="46">
        <v>41850</v>
      </c>
      <c r="E184" s="21" t="s">
        <v>454</v>
      </c>
      <c r="F184" s="5" t="s">
        <v>17</v>
      </c>
      <c r="G184" s="51" t="s">
        <v>13</v>
      </c>
      <c r="H184" s="50">
        <v>2259360</v>
      </c>
      <c r="I184" s="51" t="s">
        <v>13</v>
      </c>
      <c r="J184" s="8"/>
      <c r="K184" s="8"/>
      <c r="L184" s="8"/>
      <c r="M184" s="8"/>
    </row>
    <row r="185" spans="1:13" s="9" customFormat="1" ht="42.95" customHeight="1">
      <c r="A185" s="6">
        <v>179</v>
      </c>
      <c r="B185" s="21" t="s">
        <v>469</v>
      </c>
      <c r="C185" s="4" t="s">
        <v>31</v>
      </c>
      <c r="D185" s="46">
        <v>41852</v>
      </c>
      <c r="E185" s="21" t="s">
        <v>477</v>
      </c>
      <c r="F185" s="5" t="s">
        <v>17</v>
      </c>
      <c r="G185" s="54" t="s">
        <v>13</v>
      </c>
      <c r="H185" s="50">
        <v>16653600</v>
      </c>
      <c r="I185" s="54" t="s">
        <v>13</v>
      </c>
      <c r="J185" s="8"/>
      <c r="K185" s="8"/>
      <c r="L185" s="8"/>
      <c r="M185" s="8"/>
    </row>
    <row r="186" spans="1:13" s="9" customFormat="1" ht="42.95" customHeight="1">
      <c r="A186" s="6">
        <v>180</v>
      </c>
      <c r="B186" s="21" t="s">
        <v>470</v>
      </c>
      <c r="C186" s="4" t="s">
        <v>31</v>
      </c>
      <c r="D186" s="46">
        <v>41852</v>
      </c>
      <c r="E186" s="21" t="s">
        <v>478</v>
      </c>
      <c r="F186" s="5" t="s">
        <v>17</v>
      </c>
      <c r="G186" s="54" t="s">
        <v>13</v>
      </c>
      <c r="H186" s="50">
        <v>10800000</v>
      </c>
      <c r="I186" s="54" t="s">
        <v>13</v>
      </c>
      <c r="J186" s="8"/>
      <c r="K186" s="8"/>
      <c r="L186" s="8"/>
      <c r="M186" s="8"/>
    </row>
    <row r="187" spans="1:13" s="9" customFormat="1" ht="42.95" customHeight="1">
      <c r="A187" s="6">
        <v>181</v>
      </c>
      <c r="B187" s="21" t="s">
        <v>471</v>
      </c>
      <c r="C187" s="4" t="s">
        <v>31</v>
      </c>
      <c r="D187" s="46">
        <v>41855</v>
      </c>
      <c r="E187" s="21" t="s">
        <v>479</v>
      </c>
      <c r="F187" s="5" t="s">
        <v>17</v>
      </c>
      <c r="G187" s="54" t="s">
        <v>13</v>
      </c>
      <c r="H187" s="50">
        <v>3645000</v>
      </c>
      <c r="I187" s="54" t="s">
        <v>13</v>
      </c>
      <c r="J187" s="8"/>
      <c r="K187" s="8"/>
      <c r="L187" s="8"/>
      <c r="M187" s="8"/>
    </row>
    <row r="188" spans="1:13" s="9" customFormat="1" ht="42.95" customHeight="1">
      <c r="A188" s="6">
        <v>182</v>
      </c>
      <c r="B188" s="21" t="s">
        <v>472</v>
      </c>
      <c r="C188" s="4" t="s">
        <v>31</v>
      </c>
      <c r="D188" s="46">
        <v>41857</v>
      </c>
      <c r="E188" s="21" t="s">
        <v>480</v>
      </c>
      <c r="F188" s="5" t="s">
        <v>17</v>
      </c>
      <c r="G188" s="54" t="s">
        <v>13</v>
      </c>
      <c r="H188" s="50">
        <v>1969056</v>
      </c>
      <c r="I188" s="54" t="s">
        <v>13</v>
      </c>
      <c r="J188" s="8"/>
      <c r="K188" s="8"/>
      <c r="L188" s="8"/>
      <c r="M188" s="8"/>
    </row>
    <row r="189" spans="1:13" s="9" customFormat="1" ht="42.95" customHeight="1">
      <c r="A189" s="6">
        <v>183</v>
      </c>
      <c r="B189" s="21" t="s">
        <v>473</v>
      </c>
      <c r="C189" s="4" t="s">
        <v>31</v>
      </c>
      <c r="D189" s="46">
        <v>41859</v>
      </c>
      <c r="E189" s="21" t="s">
        <v>478</v>
      </c>
      <c r="F189" s="5" t="s">
        <v>17</v>
      </c>
      <c r="G189" s="54" t="s">
        <v>13</v>
      </c>
      <c r="H189" s="50">
        <v>6609600</v>
      </c>
      <c r="I189" s="54" t="s">
        <v>13</v>
      </c>
      <c r="J189" s="8"/>
      <c r="K189" s="8"/>
      <c r="L189" s="8"/>
      <c r="M189" s="8"/>
    </row>
    <row r="190" spans="1:13" s="9" customFormat="1" ht="42.95" customHeight="1">
      <c r="A190" s="6">
        <v>184</v>
      </c>
      <c r="B190" s="21" t="s">
        <v>474</v>
      </c>
      <c r="C190" s="4" t="s">
        <v>31</v>
      </c>
      <c r="D190" s="46">
        <v>41859</v>
      </c>
      <c r="E190" s="21" t="s">
        <v>481</v>
      </c>
      <c r="F190" s="5" t="s">
        <v>17</v>
      </c>
      <c r="G190" s="54" t="s">
        <v>13</v>
      </c>
      <c r="H190" s="50">
        <v>1814400</v>
      </c>
      <c r="I190" s="54" t="s">
        <v>13</v>
      </c>
      <c r="J190" s="8"/>
      <c r="K190" s="8"/>
      <c r="L190" s="8"/>
      <c r="M190" s="8"/>
    </row>
    <row r="191" spans="1:13" s="9" customFormat="1" ht="42.95" customHeight="1">
      <c r="A191" s="6">
        <v>185</v>
      </c>
      <c r="B191" s="21" t="s">
        <v>467</v>
      </c>
      <c r="C191" s="4" t="s">
        <v>31</v>
      </c>
      <c r="D191" s="46">
        <v>41877</v>
      </c>
      <c r="E191" s="21" t="s">
        <v>482</v>
      </c>
      <c r="F191" s="5" t="s">
        <v>17</v>
      </c>
      <c r="G191" s="54" t="s">
        <v>13</v>
      </c>
      <c r="H191" s="50">
        <v>4644000</v>
      </c>
      <c r="I191" s="54" t="s">
        <v>13</v>
      </c>
      <c r="J191" s="8"/>
      <c r="K191" s="8"/>
      <c r="L191" s="8"/>
      <c r="M191" s="8"/>
    </row>
    <row r="192" spans="1:13" s="9" customFormat="1" ht="42.95" customHeight="1">
      <c r="A192" s="6">
        <v>186</v>
      </c>
      <c r="B192" s="21" t="s">
        <v>475</v>
      </c>
      <c r="C192" s="4" t="s">
        <v>31</v>
      </c>
      <c r="D192" s="46">
        <v>41879</v>
      </c>
      <c r="E192" s="21" t="s">
        <v>483</v>
      </c>
      <c r="F192" s="5" t="s">
        <v>17</v>
      </c>
      <c r="G192" s="54" t="s">
        <v>13</v>
      </c>
      <c r="H192" s="50">
        <v>1749600</v>
      </c>
      <c r="I192" s="54" t="s">
        <v>13</v>
      </c>
      <c r="J192" s="8"/>
      <c r="K192" s="8"/>
      <c r="L192" s="8"/>
      <c r="M192" s="8"/>
    </row>
    <row r="193" spans="1:13" s="9" customFormat="1" ht="42.95" customHeight="1">
      <c r="A193" s="6">
        <v>187</v>
      </c>
      <c r="B193" s="21" t="s">
        <v>476</v>
      </c>
      <c r="C193" s="4" t="s">
        <v>31</v>
      </c>
      <c r="D193" s="46">
        <v>41880</v>
      </c>
      <c r="E193" s="21" t="s">
        <v>484</v>
      </c>
      <c r="F193" s="5" t="s">
        <v>17</v>
      </c>
      <c r="G193" s="54" t="s">
        <v>13</v>
      </c>
      <c r="H193" s="50">
        <v>1117800</v>
      </c>
      <c r="I193" s="54" t="s">
        <v>13</v>
      </c>
      <c r="J193" s="8"/>
      <c r="K193" s="8"/>
      <c r="L193" s="8"/>
      <c r="M193" s="8"/>
    </row>
    <row r="194" spans="1:13" s="9" customFormat="1" ht="42.95" customHeight="1">
      <c r="A194" s="6">
        <v>188</v>
      </c>
      <c r="B194" s="21" t="s">
        <v>468</v>
      </c>
      <c r="C194" s="4" t="s">
        <v>31</v>
      </c>
      <c r="D194" s="46">
        <v>41880</v>
      </c>
      <c r="E194" s="21" t="s">
        <v>485</v>
      </c>
      <c r="F194" s="5" t="s">
        <v>17</v>
      </c>
      <c r="G194" s="54" t="s">
        <v>13</v>
      </c>
      <c r="H194" s="50">
        <v>4968000</v>
      </c>
      <c r="I194" s="54" t="s">
        <v>13</v>
      </c>
      <c r="J194" s="8"/>
      <c r="K194" s="8"/>
      <c r="L194" s="8"/>
      <c r="M194" s="8"/>
    </row>
    <row r="195" spans="1:13" s="9" customFormat="1" ht="42.95" customHeight="1">
      <c r="A195" s="6">
        <v>189</v>
      </c>
      <c r="B195" s="21" t="s">
        <v>510</v>
      </c>
      <c r="C195" s="4" t="s">
        <v>31</v>
      </c>
      <c r="D195" s="46">
        <v>41883</v>
      </c>
      <c r="E195" s="21" t="s">
        <v>536</v>
      </c>
      <c r="F195" s="5" t="s">
        <v>17</v>
      </c>
      <c r="G195" s="56" t="s">
        <v>13</v>
      </c>
      <c r="H195" s="50">
        <v>1508544</v>
      </c>
      <c r="I195" s="56" t="s">
        <v>13</v>
      </c>
      <c r="J195" s="8"/>
      <c r="K195" s="8"/>
      <c r="L195" s="8"/>
      <c r="M195" s="8"/>
    </row>
    <row r="196" spans="1:13" s="9" customFormat="1" ht="42.95" customHeight="1">
      <c r="A196" s="6">
        <v>190</v>
      </c>
      <c r="B196" s="21" t="s">
        <v>511</v>
      </c>
      <c r="C196" s="4" t="s">
        <v>31</v>
      </c>
      <c r="D196" s="46">
        <v>41883</v>
      </c>
      <c r="E196" s="21" t="s">
        <v>537</v>
      </c>
      <c r="F196" s="5" t="s">
        <v>17</v>
      </c>
      <c r="G196" s="56" t="s">
        <v>13</v>
      </c>
      <c r="H196" s="50">
        <v>2073600</v>
      </c>
      <c r="I196" s="56" t="s">
        <v>13</v>
      </c>
      <c r="J196" s="8"/>
      <c r="K196" s="8"/>
      <c r="L196" s="8"/>
      <c r="M196" s="8"/>
    </row>
    <row r="197" spans="1:13" s="9" customFormat="1" ht="42.95" customHeight="1">
      <c r="A197" s="6">
        <v>191</v>
      </c>
      <c r="B197" s="21" t="s">
        <v>512</v>
      </c>
      <c r="C197" s="4" t="s">
        <v>31</v>
      </c>
      <c r="D197" s="46">
        <v>41884</v>
      </c>
      <c r="E197" s="21" t="s">
        <v>538</v>
      </c>
      <c r="F197" s="5" t="s">
        <v>17</v>
      </c>
      <c r="G197" s="56" t="s">
        <v>13</v>
      </c>
      <c r="H197" s="50">
        <v>2997000</v>
      </c>
      <c r="I197" s="56" t="s">
        <v>13</v>
      </c>
      <c r="J197" s="8"/>
      <c r="K197" s="8"/>
      <c r="L197" s="8"/>
      <c r="M197" s="8"/>
    </row>
    <row r="198" spans="1:13" s="9" customFormat="1" ht="42.95" customHeight="1">
      <c r="A198" s="6">
        <v>192</v>
      </c>
      <c r="B198" s="21" t="s">
        <v>514</v>
      </c>
      <c r="C198" s="4" t="s">
        <v>31</v>
      </c>
      <c r="D198" s="46">
        <v>41885</v>
      </c>
      <c r="E198" s="21" t="s">
        <v>539</v>
      </c>
      <c r="F198" s="5" t="s">
        <v>17</v>
      </c>
      <c r="G198" s="56" t="s">
        <v>13</v>
      </c>
      <c r="H198" s="50">
        <v>9968400</v>
      </c>
      <c r="I198" s="56" t="s">
        <v>13</v>
      </c>
      <c r="J198" s="8"/>
      <c r="K198" s="8"/>
      <c r="L198" s="8"/>
      <c r="M198" s="8"/>
    </row>
    <row r="199" spans="1:13" s="9" customFormat="1" ht="42.95" customHeight="1">
      <c r="A199" s="6">
        <v>193</v>
      </c>
      <c r="B199" s="21" t="s">
        <v>515</v>
      </c>
      <c r="C199" s="4" t="s">
        <v>31</v>
      </c>
      <c r="D199" s="46">
        <v>41885</v>
      </c>
      <c r="E199" s="21" t="s">
        <v>540</v>
      </c>
      <c r="F199" s="5" t="s">
        <v>17</v>
      </c>
      <c r="G199" s="56" t="s">
        <v>13</v>
      </c>
      <c r="H199" s="50">
        <v>58320000</v>
      </c>
      <c r="I199" s="56" t="s">
        <v>13</v>
      </c>
      <c r="J199" s="8"/>
      <c r="K199" s="8"/>
      <c r="L199" s="8"/>
      <c r="M199" s="8"/>
    </row>
    <row r="200" spans="1:13" s="9" customFormat="1" ht="42.95" customHeight="1">
      <c r="A200" s="6">
        <v>194</v>
      </c>
      <c r="B200" s="21" t="s">
        <v>516</v>
      </c>
      <c r="C200" s="4" t="s">
        <v>31</v>
      </c>
      <c r="D200" s="46">
        <v>41886</v>
      </c>
      <c r="E200" s="21" t="s">
        <v>541</v>
      </c>
      <c r="F200" s="5" t="s">
        <v>17</v>
      </c>
      <c r="G200" s="56" t="s">
        <v>13</v>
      </c>
      <c r="H200" s="50">
        <v>1428408</v>
      </c>
      <c r="I200" s="56" t="s">
        <v>13</v>
      </c>
      <c r="J200" s="8"/>
      <c r="K200" s="8"/>
      <c r="L200" s="8"/>
      <c r="M200" s="8"/>
    </row>
    <row r="201" spans="1:13" s="9" customFormat="1" ht="42.95" customHeight="1">
      <c r="A201" s="6">
        <v>195</v>
      </c>
      <c r="B201" s="21" t="s">
        <v>517</v>
      </c>
      <c r="C201" s="4" t="s">
        <v>31</v>
      </c>
      <c r="D201" s="46">
        <v>41887</v>
      </c>
      <c r="E201" s="21" t="s">
        <v>542</v>
      </c>
      <c r="F201" s="5" t="s">
        <v>558</v>
      </c>
      <c r="G201" s="56" t="s">
        <v>13</v>
      </c>
      <c r="H201" s="50">
        <v>2538000</v>
      </c>
      <c r="I201" s="56" t="s">
        <v>13</v>
      </c>
      <c r="J201" s="8"/>
      <c r="K201" s="8"/>
      <c r="L201" s="8"/>
      <c r="M201" s="8"/>
    </row>
    <row r="202" spans="1:13" s="9" customFormat="1" ht="42.95" customHeight="1">
      <c r="A202" s="6">
        <v>196</v>
      </c>
      <c r="B202" s="21" t="s">
        <v>518</v>
      </c>
      <c r="C202" s="4" t="s">
        <v>31</v>
      </c>
      <c r="D202" s="46">
        <v>41887</v>
      </c>
      <c r="E202" s="21" t="s">
        <v>538</v>
      </c>
      <c r="F202" s="5" t="s">
        <v>17</v>
      </c>
      <c r="G202" s="56" t="s">
        <v>13</v>
      </c>
      <c r="H202" s="50">
        <v>5194800</v>
      </c>
      <c r="I202" s="56" t="s">
        <v>13</v>
      </c>
      <c r="J202" s="8"/>
      <c r="K202" s="8"/>
      <c r="L202" s="8"/>
      <c r="M202" s="8"/>
    </row>
    <row r="203" spans="1:13" s="9" customFormat="1" ht="42.95" customHeight="1">
      <c r="A203" s="6">
        <v>197</v>
      </c>
      <c r="B203" s="21" t="s">
        <v>520</v>
      </c>
      <c r="C203" s="4" t="s">
        <v>31</v>
      </c>
      <c r="D203" s="46">
        <v>41887</v>
      </c>
      <c r="E203" s="21" t="s">
        <v>543</v>
      </c>
      <c r="F203" s="5" t="s">
        <v>17</v>
      </c>
      <c r="G203" s="56" t="s">
        <v>13</v>
      </c>
      <c r="H203" s="50">
        <v>11880000</v>
      </c>
      <c r="I203" s="56" t="s">
        <v>13</v>
      </c>
      <c r="J203" s="8"/>
      <c r="K203" s="8"/>
      <c r="L203" s="8"/>
      <c r="M203" s="8"/>
    </row>
    <row r="204" spans="1:13" s="9" customFormat="1" ht="42.95" customHeight="1">
      <c r="A204" s="6">
        <v>198</v>
      </c>
      <c r="B204" s="21" t="s">
        <v>521</v>
      </c>
      <c r="C204" s="4" t="s">
        <v>31</v>
      </c>
      <c r="D204" s="46">
        <v>41887</v>
      </c>
      <c r="E204" s="21" t="s">
        <v>544</v>
      </c>
      <c r="F204" s="5" t="s">
        <v>17</v>
      </c>
      <c r="G204" s="56" t="s">
        <v>13</v>
      </c>
      <c r="H204" s="50">
        <v>12949200</v>
      </c>
      <c r="I204" s="56" t="s">
        <v>13</v>
      </c>
      <c r="J204" s="8"/>
      <c r="K204" s="8"/>
      <c r="L204" s="8"/>
      <c r="M204" s="8"/>
    </row>
    <row r="205" spans="1:13" s="9" customFormat="1" ht="42.95" customHeight="1">
      <c r="A205" s="6">
        <v>199</v>
      </c>
      <c r="B205" s="21" t="s">
        <v>522</v>
      </c>
      <c r="C205" s="4" t="s">
        <v>31</v>
      </c>
      <c r="D205" s="46">
        <v>41887</v>
      </c>
      <c r="E205" s="21" t="s">
        <v>545</v>
      </c>
      <c r="F205" s="5" t="s">
        <v>17</v>
      </c>
      <c r="G205" s="56" t="s">
        <v>13</v>
      </c>
      <c r="H205" s="50">
        <v>24300000</v>
      </c>
      <c r="I205" s="56" t="s">
        <v>13</v>
      </c>
      <c r="J205" s="8"/>
      <c r="K205" s="8"/>
      <c r="L205" s="8"/>
      <c r="M205" s="8"/>
    </row>
    <row r="206" spans="1:13" s="9" customFormat="1" ht="42.95" customHeight="1">
      <c r="A206" s="6">
        <v>200</v>
      </c>
      <c r="B206" s="21" t="s">
        <v>535</v>
      </c>
      <c r="C206" s="4" t="s">
        <v>31</v>
      </c>
      <c r="D206" s="46">
        <v>41887</v>
      </c>
      <c r="E206" s="21" t="s">
        <v>546</v>
      </c>
      <c r="F206" s="5" t="s">
        <v>17</v>
      </c>
      <c r="G206" s="56" t="s">
        <v>13</v>
      </c>
      <c r="H206" s="50">
        <v>30996000</v>
      </c>
      <c r="I206" s="56" t="s">
        <v>13</v>
      </c>
      <c r="J206" s="8"/>
      <c r="K206" s="8"/>
      <c r="L206" s="8"/>
      <c r="M206" s="8"/>
    </row>
    <row r="207" spans="1:13" s="9" customFormat="1" ht="42.95" customHeight="1">
      <c r="A207" s="6">
        <v>201</v>
      </c>
      <c r="B207" s="21" t="s">
        <v>523</v>
      </c>
      <c r="C207" s="4" t="s">
        <v>31</v>
      </c>
      <c r="D207" s="46">
        <v>41892</v>
      </c>
      <c r="E207" s="21" t="s">
        <v>547</v>
      </c>
      <c r="F207" s="5" t="s">
        <v>17</v>
      </c>
      <c r="G207" s="56" t="s">
        <v>13</v>
      </c>
      <c r="H207" s="50">
        <v>3888000</v>
      </c>
      <c r="I207" s="56" t="s">
        <v>13</v>
      </c>
      <c r="J207" s="8"/>
      <c r="K207" s="8"/>
      <c r="L207" s="8"/>
      <c r="M207" s="8"/>
    </row>
    <row r="208" spans="1:13" s="9" customFormat="1" ht="42.95" customHeight="1">
      <c r="A208" s="6">
        <v>202</v>
      </c>
      <c r="B208" s="21" t="s">
        <v>524</v>
      </c>
      <c r="C208" s="4" t="s">
        <v>31</v>
      </c>
      <c r="D208" s="46">
        <v>41892</v>
      </c>
      <c r="E208" s="21" t="s">
        <v>548</v>
      </c>
      <c r="F208" s="5" t="s">
        <v>17</v>
      </c>
      <c r="G208" s="56" t="s">
        <v>13</v>
      </c>
      <c r="H208" s="50">
        <v>1836000</v>
      </c>
      <c r="I208" s="56" t="s">
        <v>13</v>
      </c>
      <c r="J208" s="56" t="s">
        <v>174</v>
      </c>
      <c r="K208" s="56" t="s">
        <v>559</v>
      </c>
      <c r="L208" s="56">
        <v>1</v>
      </c>
      <c r="M208" s="8"/>
    </row>
    <row r="209" spans="1:13" s="9" customFormat="1" ht="42.95" customHeight="1">
      <c r="A209" s="6">
        <v>203</v>
      </c>
      <c r="B209" s="21" t="s">
        <v>526</v>
      </c>
      <c r="C209" s="4" t="s">
        <v>31</v>
      </c>
      <c r="D209" s="46">
        <v>41894</v>
      </c>
      <c r="E209" s="21" t="s">
        <v>549</v>
      </c>
      <c r="F209" s="5" t="s">
        <v>17</v>
      </c>
      <c r="G209" s="56" t="s">
        <v>13</v>
      </c>
      <c r="H209" s="50">
        <v>2786400</v>
      </c>
      <c r="I209" s="56" t="s">
        <v>13</v>
      </c>
      <c r="J209" s="8"/>
      <c r="K209" s="8"/>
      <c r="L209" s="8"/>
      <c r="M209" s="8"/>
    </row>
    <row r="210" spans="1:13" s="9" customFormat="1" ht="42.95" customHeight="1">
      <c r="A210" s="6">
        <v>204</v>
      </c>
      <c r="B210" s="21" t="s">
        <v>529</v>
      </c>
      <c r="C210" s="4" t="s">
        <v>31</v>
      </c>
      <c r="D210" s="46">
        <v>41900</v>
      </c>
      <c r="E210" s="21" t="s">
        <v>550</v>
      </c>
      <c r="F210" s="5" t="s">
        <v>17</v>
      </c>
      <c r="G210" s="56" t="s">
        <v>13</v>
      </c>
      <c r="H210" s="50">
        <v>33955200</v>
      </c>
      <c r="I210" s="56" t="s">
        <v>13</v>
      </c>
      <c r="J210" s="8"/>
      <c r="K210" s="8"/>
      <c r="L210" s="8"/>
      <c r="M210" s="8"/>
    </row>
    <row r="211" spans="1:13" s="9" customFormat="1" ht="42.95" customHeight="1">
      <c r="A211" s="6">
        <v>205</v>
      </c>
      <c r="B211" s="21" t="s">
        <v>530</v>
      </c>
      <c r="C211" s="4" t="s">
        <v>31</v>
      </c>
      <c r="D211" s="46">
        <v>41906</v>
      </c>
      <c r="E211" s="21" t="s">
        <v>549</v>
      </c>
      <c r="F211" s="5" t="s">
        <v>17</v>
      </c>
      <c r="G211" s="56" t="s">
        <v>13</v>
      </c>
      <c r="H211" s="50">
        <v>5745600</v>
      </c>
      <c r="I211" s="56" t="s">
        <v>13</v>
      </c>
      <c r="J211" s="8"/>
      <c r="K211" s="8"/>
      <c r="L211" s="8"/>
      <c r="M211" s="8"/>
    </row>
    <row r="212" spans="1:13" s="9" customFormat="1" ht="42.95" customHeight="1">
      <c r="A212" s="6">
        <v>206</v>
      </c>
      <c r="B212" s="21" t="s">
        <v>531</v>
      </c>
      <c r="C212" s="4" t="s">
        <v>31</v>
      </c>
      <c r="D212" s="46">
        <v>41911</v>
      </c>
      <c r="E212" s="21" t="s">
        <v>551</v>
      </c>
      <c r="F212" s="5" t="s">
        <v>17</v>
      </c>
      <c r="G212" s="56" t="s">
        <v>13</v>
      </c>
      <c r="H212" s="50">
        <v>1674000</v>
      </c>
      <c r="I212" s="56" t="s">
        <v>13</v>
      </c>
      <c r="J212" s="8"/>
      <c r="K212" s="8"/>
      <c r="L212" s="8"/>
      <c r="M212" s="8"/>
    </row>
    <row r="213" spans="1:13" s="9" customFormat="1" ht="42.95" customHeight="1">
      <c r="A213" s="6">
        <v>207</v>
      </c>
      <c r="B213" s="21" t="s">
        <v>532</v>
      </c>
      <c r="C213" s="4" t="s">
        <v>31</v>
      </c>
      <c r="D213" s="46">
        <v>41912</v>
      </c>
      <c r="E213" s="21" t="s">
        <v>552</v>
      </c>
      <c r="F213" s="5" t="s">
        <v>17</v>
      </c>
      <c r="G213" s="56" t="s">
        <v>13</v>
      </c>
      <c r="H213" s="50">
        <v>5477080</v>
      </c>
      <c r="I213" s="56" t="s">
        <v>13</v>
      </c>
      <c r="J213" s="8"/>
      <c r="K213" s="8"/>
      <c r="L213" s="8"/>
      <c r="M213" s="8"/>
    </row>
    <row r="214" spans="1:13" s="9" customFormat="1" ht="42.95" customHeight="1">
      <c r="A214" s="6">
        <v>208</v>
      </c>
      <c r="B214" s="21" t="s">
        <v>534</v>
      </c>
      <c r="C214" s="4" t="s">
        <v>31</v>
      </c>
      <c r="D214" s="46">
        <v>41912</v>
      </c>
      <c r="E214" s="21" t="s">
        <v>553</v>
      </c>
      <c r="F214" s="5" t="s">
        <v>17</v>
      </c>
      <c r="G214" s="56" t="s">
        <v>13</v>
      </c>
      <c r="H214" s="50">
        <v>3853440</v>
      </c>
      <c r="I214" s="56" t="s">
        <v>13</v>
      </c>
      <c r="J214" s="8"/>
      <c r="K214" s="8"/>
      <c r="L214" s="8"/>
      <c r="M214" s="8"/>
    </row>
    <row r="215" spans="1:13" s="9" customFormat="1" ht="42.95" customHeight="1">
      <c r="A215" s="6">
        <v>209</v>
      </c>
      <c r="B215" s="21" t="s">
        <v>585</v>
      </c>
      <c r="C215" s="4" t="s">
        <v>31</v>
      </c>
      <c r="D215" s="46">
        <v>41913</v>
      </c>
      <c r="E215" s="21" t="s">
        <v>589</v>
      </c>
      <c r="F215" s="5" t="s">
        <v>17</v>
      </c>
      <c r="G215" s="59" t="s">
        <v>13</v>
      </c>
      <c r="H215" s="50">
        <v>1299580</v>
      </c>
      <c r="I215" s="59" t="s">
        <v>13</v>
      </c>
      <c r="J215" s="8"/>
      <c r="K215" s="8"/>
      <c r="L215" s="8"/>
      <c r="M215" s="8"/>
    </row>
    <row r="216" spans="1:13" s="9" customFormat="1" ht="42.95" customHeight="1">
      <c r="A216" s="6">
        <v>210</v>
      </c>
      <c r="B216" s="21" t="s">
        <v>565</v>
      </c>
      <c r="C216" s="4" t="s">
        <v>31</v>
      </c>
      <c r="D216" s="46">
        <v>41913</v>
      </c>
      <c r="E216" s="21" t="s">
        <v>588</v>
      </c>
      <c r="F216" s="5" t="s">
        <v>17</v>
      </c>
      <c r="G216" s="59" t="s">
        <v>13</v>
      </c>
      <c r="H216" s="50">
        <v>31096224</v>
      </c>
      <c r="I216" s="59" t="s">
        <v>13</v>
      </c>
      <c r="J216" s="8"/>
      <c r="K216" s="8"/>
      <c r="L216" s="8"/>
      <c r="M216" s="8"/>
    </row>
    <row r="217" spans="1:13" s="9" customFormat="1" ht="42.95" customHeight="1">
      <c r="A217" s="6">
        <v>211</v>
      </c>
      <c r="B217" s="21" t="s">
        <v>566</v>
      </c>
      <c r="C217" s="4" t="s">
        <v>31</v>
      </c>
      <c r="D217" s="46">
        <v>41914</v>
      </c>
      <c r="E217" s="21" t="s">
        <v>587</v>
      </c>
      <c r="F217" s="5" t="s">
        <v>17</v>
      </c>
      <c r="G217" s="59" t="s">
        <v>13</v>
      </c>
      <c r="H217" s="50">
        <v>1124280</v>
      </c>
      <c r="I217" s="59" t="s">
        <v>13</v>
      </c>
      <c r="J217" s="8"/>
      <c r="K217" s="8"/>
      <c r="L217" s="8"/>
      <c r="M217" s="8"/>
    </row>
    <row r="218" spans="1:13" s="9" customFormat="1" ht="42.95" customHeight="1">
      <c r="A218" s="6">
        <v>212</v>
      </c>
      <c r="B218" s="21" t="s">
        <v>567</v>
      </c>
      <c r="C218" s="4" t="s">
        <v>31</v>
      </c>
      <c r="D218" s="46">
        <v>41914</v>
      </c>
      <c r="E218" s="21" t="s">
        <v>590</v>
      </c>
      <c r="F218" s="5" t="s">
        <v>17</v>
      </c>
      <c r="G218" s="59" t="s">
        <v>13</v>
      </c>
      <c r="H218" s="50">
        <v>3996000</v>
      </c>
      <c r="I218" s="59" t="s">
        <v>13</v>
      </c>
      <c r="J218" s="8"/>
      <c r="K218" s="8"/>
      <c r="L218" s="8"/>
      <c r="M218" s="8"/>
    </row>
    <row r="219" spans="1:13" s="9" customFormat="1" ht="42.95" customHeight="1">
      <c r="A219" s="6">
        <v>213</v>
      </c>
      <c r="B219" s="21" t="s">
        <v>586</v>
      </c>
      <c r="C219" s="4" t="s">
        <v>31</v>
      </c>
      <c r="D219" s="46">
        <v>41915</v>
      </c>
      <c r="E219" s="21" t="s">
        <v>591</v>
      </c>
      <c r="F219" s="5" t="s">
        <v>17</v>
      </c>
      <c r="G219" s="59" t="s">
        <v>13</v>
      </c>
      <c r="H219" s="50">
        <v>4644000</v>
      </c>
      <c r="I219" s="59" t="s">
        <v>13</v>
      </c>
      <c r="J219" s="8"/>
      <c r="K219" s="8"/>
      <c r="L219" s="8"/>
      <c r="M219" s="8"/>
    </row>
    <row r="220" spans="1:13" s="9" customFormat="1" ht="42.95" customHeight="1">
      <c r="A220" s="6">
        <v>214</v>
      </c>
      <c r="B220" s="21" t="s">
        <v>568</v>
      </c>
      <c r="C220" s="4" t="s">
        <v>31</v>
      </c>
      <c r="D220" s="46">
        <v>41918</v>
      </c>
      <c r="E220" s="21" t="s">
        <v>592</v>
      </c>
      <c r="F220" s="5" t="s">
        <v>17</v>
      </c>
      <c r="G220" s="59" t="s">
        <v>13</v>
      </c>
      <c r="H220" s="50">
        <v>2106000</v>
      </c>
      <c r="I220" s="59" t="s">
        <v>13</v>
      </c>
      <c r="J220" s="8"/>
      <c r="K220" s="8"/>
      <c r="L220" s="8"/>
      <c r="M220" s="8"/>
    </row>
    <row r="221" spans="1:13" s="9" customFormat="1" ht="42.95" customHeight="1">
      <c r="A221" s="6">
        <v>215</v>
      </c>
      <c r="B221" s="21" t="s">
        <v>584</v>
      </c>
      <c r="C221" s="4" t="s">
        <v>31</v>
      </c>
      <c r="D221" s="46">
        <v>41918</v>
      </c>
      <c r="E221" s="21" t="s">
        <v>593</v>
      </c>
      <c r="F221" s="5" t="s">
        <v>17</v>
      </c>
      <c r="G221" s="59" t="s">
        <v>13</v>
      </c>
      <c r="H221" s="50">
        <v>6858000</v>
      </c>
      <c r="I221" s="59" t="s">
        <v>13</v>
      </c>
      <c r="J221" s="8"/>
      <c r="K221" s="8"/>
      <c r="L221" s="8"/>
      <c r="M221" s="8"/>
    </row>
    <row r="222" spans="1:13" s="9" customFormat="1" ht="42.95" customHeight="1">
      <c r="A222" s="6">
        <v>216</v>
      </c>
      <c r="B222" s="21" t="s">
        <v>569</v>
      </c>
      <c r="C222" s="4" t="s">
        <v>31</v>
      </c>
      <c r="D222" s="46">
        <v>41919</v>
      </c>
      <c r="E222" s="21" t="s">
        <v>594</v>
      </c>
      <c r="F222" s="5" t="s">
        <v>17</v>
      </c>
      <c r="G222" s="59" t="s">
        <v>13</v>
      </c>
      <c r="H222" s="50">
        <v>3648996</v>
      </c>
      <c r="I222" s="59" t="s">
        <v>13</v>
      </c>
      <c r="J222" s="59" t="s">
        <v>173</v>
      </c>
      <c r="K222" s="59" t="s">
        <v>39</v>
      </c>
      <c r="L222" s="59">
        <v>1</v>
      </c>
      <c r="M222" s="8"/>
    </row>
    <row r="223" spans="1:13" s="9" customFormat="1" ht="42.95" customHeight="1">
      <c r="A223" s="6">
        <v>217</v>
      </c>
      <c r="B223" s="21" t="s">
        <v>570</v>
      </c>
      <c r="C223" s="4" t="s">
        <v>31</v>
      </c>
      <c r="D223" s="46">
        <v>41920</v>
      </c>
      <c r="E223" s="21" t="s">
        <v>595</v>
      </c>
      <c r="F223" s="5" t="s">
        <v>17</v>
      </c>
      <c r="G223" s="59" t="s">
        <v>13</v>
      </c>
      <c r="H223" s="50">
        <v>4125600</v>
      </c>
      <c r="I223" s="59" t="s">
        <v>13</v>
      </c>
      <c r="J223" s="8"/>
      <c r="K223" s="8"/>
      <c r="L223" s="8"/>
      <c r="M223" s="8"/>
    </row>
    <row r="224" spans="1:13" s="9" customFormat="1" ht="42.95" customHeight="1">
      <c r="A224" s="6">
        <v>218</v>
      </c>
      <c r="B224" s="21" t="s">
        <v>571</v>
      </c>
      <c r="C224" s="4" t="s">
        <v>31</v>
      </c>
      <c r="D224" s="46">
        <v>41921</v>
      </c>
      <c r="E224" s="21" t="s">
        <v>587</v>
      </c>
      <c r="F224" s="5" t="s">
        <v>17</v>
      </c>
      <c r="G224" s="59" t="s">
        <v>13</v>
      </c>
      <c r="H224" s="50">
        <v>5217480</v>
      </c>
      <c r="I224" s="59" t="s">
        <v>13</v>
      </c>
      <c r="J224" s="8"/>
      <c r="K224" s="8"/>
      <c r="L224" s="8"/>
      <c r="M224" s="8"/>
    </row>
    <row r="225" spans="1:13" s="9" customFormat="1" ht="42.95" customHeight="1">
      <c r="A225" s="6">
        <v>219</v>
      </c>
      <c r="B225" s="21" t="s">
        <v>572</v>
      </c>
      <c r="C225" s="4" t="s">
        <v>31</v>
      </c>
      <c r="D225" s="46">
        <v>41926</v>
      </c>
      <c r="E225" s="21" t="s">
        <v>596</v>
      </c>
      <c r="F225" s="5" t="s">
        <v>17</v>
      </c>
      <c r="G225" s="59" t="s">
        <v>13</v>
      </c>
      <c r="H225" s="50">
        <v>3456000</v>
      </c>
      <c r="I225" s="59" t="s">
        <v>13</v>
      </c>
      <c r="J225" s="8"/>
      <c r="K225" s="8"/>
      <c r="L225" s="8"/>
      <c r="M225" s="8"/>
    </row>
    <row r="226" spans="1:13" s="9" customFormat="1" ht="42.95" customHeight="1">
      <c r="A226" s="6">
        <v>220</v>
      </c>
      <c r="B226" s="21" t="s">
        <v>573</v>
      </c>
      <c r="C226" s="4" t="s">
        <v>31</v>
      </c>
      <c r="D226" s="46">
        <v>41927</v>
      </c>
      <c r="E226" s="21" t="s">
        <v>590</v>
      </c>
      <c r="F226" s="5" t="s">
        <v>17</v>
      </c>
      <c r="G226" s="59" t="s">
        <v>13</v>
      </c>
      <c r="H226" s="50">
        <v>4752000</v>
      </c>
      <c r="I226" s="59" t="s">
        <v>13</v>
      </c>
      <c r="J226" s="8"/>
      <c r="K226" s="8"/>
      <c r="L226" s="8"/>
      <c r="M226" s="8"/>
    </row>
    <row r="227" spans="1:13" s="9" customFormat="1" ht="42.95" customHeight="1">
      <c r="A227" s="6">
        <v>221</v>
      </c>
      <c r="B227" s="21" t="s">
        <v>574</v>
      </c>
      <c r="C227" s="4" t="s">
        <v>31</v>
      </c>
      <c r="D227" s="46">
        <v>41928</v>
      </c>
      <c r="E227" s="21" t="s">
        <v>597</v>
      </c>
      <c r="F227" s="5" t="s">
        <v>17</v>
      </c>
      <c r="G227" s="59" t="s">
        <v>13</v>
      </c>
      <c r="H227" s="50">
        <v>2148120</v>
      </c>
      <c r="I227" s="59" t="s">
        <v>13</v>
      </c>
      <c r="J227" s="8"/>
      <c r="K227" s="8"/>
      <c r="L227" s="8"/>
      <c r="M227" s="8"/>
    </row>
    <row r="228" spans="1:13" s="9" customFormat="1" ht="42.95" customHeight="1">
      <c r="A228" s="6">
        <v>222</v>
      </c>
      <c r="B228" s="21" t="s">
        <v>575</v>
      </c>
      <c r="C228" s="4" t="s">
        <v>31</v>
      </c>
      <c r="D228" s="46">
        <v>41929</v>
      </c>
      <c r="E228" s="21" t="s">
        <v>590</v>
      </c>
      <c r="F228" s="5" t="s">
        <v>17</v>
      </c>
      <c r="G228" s="59" t="s">
        <v>13</v>
      </c>
      <c r="H228" s="50">
        <v>8582760</v>
      </c>
      <c r="I228" s="59" t="s">
        <v>13</v>
      </c>
      <c r="J228" s="8"/>
      <c r="K228" s="8"/>
      <c r="L228" s="8"/>
      <c r="M228" s="8"/>
    </row>
    <row r="229" spans="1:13" s="9" customFormat="1" ht="42.95" customHeight="1">
      <c r="A229" s="6">
        <v>223</v>
      </c>
      <c r="B229" s="21" t="s">
        <v>576</v>
      </c>
      <c r="C229" s="4" t="s">
        <v>31</v>
      </c>
      <c r="D229" s="46">
        <v>41929</v>
      </c>
      <c r="E229" s="21" t="s">
        <v>598</v>
      </c>
      <c r="F229" s="5" t="s">
        <v>17</v>
      </c>
      <c r="G229" s="59" t="s">
        <v>13</v>
      </c>
      <c r="H229" s="50">
        <v>1188000</v>
      </c>
      <c r="I229" s="59" t="s">
        <v>13</v>
      </c>
      <c r="J229" s="8"/>
      <c r="K229" s="8"/>
      <c r="L229" s="8"/>
      <c r="M229" s="8"/>
    </row>
    <row r="230" spans="1:13" s="9" customFormat="1" ht="42.95" customHeight="1">
      <c r="A230" s="6">
        <v>224</v>
      </c>
      <c r="B230" s="21" t="s">
        <v>577</v>
      </c>
      <c r="C230" s="4" t="s">
        <v>31</v>
      </c>
      <c r="D230" s="46">
        <v>41932</v>
      </c>
      <c r="E230" s="21" t="s">
        <v>599</v>
      </c>
      <c r="F230" s="5" t="s">
        <v>17</v>
      </c>
      <c r="G230" s="59" t="s">
        <v>13</v>
      </c>
      <c r="H230" s="50">
        <v>7020000</v>
      </c>
      <c r="I230" s="59" t="s">
        <v>13</v>
      </c>
      <c r="J230" s="8"/>
      <c r="K230" s="8"/>
      <c r="L230" s="8"/>
      <c r="M230" s="8"/>
    </row>
    <row r="231" spans="1:13" s="9" customFormat="1" ht="42.95" customHeight="1">
      <c r="A231" s="6">
        <v>225</v>
      </c>
      <c r="B231" s="21" t="s">
        <v>578</v>
      </c>
      <c r="C231" s="4" t="s">
        <v>31</v>
      </c>
      <c r="D231" s="46">
        <v>41933</v>
      </c>
      <c r="E231" s="21" t="s">
        <v>600</v>
      </c>
      <c r="F231" s="5" t="s">
        <v>17</v>
      </c>
      <c r="G231" s="59" t="s">
        <v>13</v>
      </c>
      <c r="H231" s="50">
        <v>11394000</v>
      </c>
      <c r="I231" s="59" t="s">
        <v>13</v>
      </c>
      <c r="J231" s="8"/>
      <c r="K231" s="8"/>
      <c r="L231" s="8"/>
      <c r="M231" s="8"/>
    </row>
    <row r="232" spans="1:13" s="9" customFormat="1" ht="42.95" customHeight="1">
      <c r="A232" s="6">
        <v>226</v>
      </c>
      <c r="B232" s="21" t="s">
        <v>579</v>
      </c>
      <c r="C232" s="4" t="s">
        <v>31</v>
      </c>
      <c r="D232" s="46">
        <v>41933</v>
      </c>
      <c r="E232" s="21" t="s">
        <v>590</v>
      </c>
      <c r="F232" s="5" t="s">
        <v>17</v>
      </c>
      <c r="G232" s="59" t="s">
        <v>13</v>
      </c>
      <c r="H232" s="50">
        <v>6760800</v>
      </c>
      <c r="I232" s="59" t="s">
        <v>13</v>
      </c>
      <c r="J232" s="8"/>
      <c r="K232" s="8"/>
      <c r="L232" s="8"/>
      <c r="M232" s="8"/>
    </row>
    <row r="233" spans="1:13" s="9" customFormat="1" ht="42.95" customHeight="1">
      <c r="A233" s="6">
        <v>227</v>
      </c>
      <c r="B233" s="21" t="s">
        <v>580</v>
      </c>
      <c r="C233" s="4" t="s">
        <v>31</v>
      </c>
      <c r="D233" s="46">
        <v>41934</v>
      </c>
      <c r="E233" s="21" t="s">
        <v>601</v>
      </c>
      <c r="F233" s="5" t="s">
        <v>17</v>
      </c>
      <c r="G233" s="59" t="s">
        <v>13</v>
      </c>
      <c r="H233" s="50">
        <v>2666520</v>
      </c>
      <c r="I233" s="59" t="s">
        <v>13</v>
      </c>
      <c r="J233" s="8"/>
      <c r="K233" s="8"/>
      <c r="L233" s="8"/>
      <c r="M233" s="8"/>
    </row>
    <row r="234" spans="1:13" s="9" customFormat="1" ht="42.95" customHeight="1">
      <c r="A234" s="6">
        <v>228</v>
      </c>
      <c r="B234" s="21" t="s">
        <v>581</v>
      </c>
      <c r="C234" s="4" t="s">
        <v>31</v>
      </c>
      <c r="D234" s="46">
        <v>41934</v>
      </c>
      <c r="E234" s="21" t="s">
        <v>602</v>
      </c>
      <c r="F234" s="5" t="s">
        <v>17</v>
      </c>
      <c r="G234" s="59" t="s">
        <v>13</v>
      </c>
      <c r="H234" s="50">
        <v>2451600</v>
      </c>
      <c r="I234" s="59" t="s">
        <v>13</v>
      </c>
      <c r="J234" s="8"/>
      <c r="K234" s="8"/>
      <c r="L234" s="8"/>
      <c r="M234" s="8"/>
    </row>
    <row r="235" spans="1:13" s="9" customFormat="1" ht="42.95" customHeight="1">
      <c r="A235" s="6">
        <v>229</v>
      </c>
      <c r="B235" s="21" t="s">
        <v>582</v>
      </c>
      <c r="C235" s="4" t="s">
        <v>31</v>
      </c>
      <c r="D235" s="46">
        <v>41940</v>
      </c>
      <c r="E235" s="21" t="s">
        <v>603</v>
      </c>
      <c r="F235" s="5" t="s">
        <v>17</v>
      </c>
      <c r="G235" s="59" t="s">
        <v>13</v>
      </c>
      <c r="H235" s="50">
        <v>3780000</v>
      </c>
      <c r="I235" s="59" t="s">
        <v>13</v>
      </c>
      <c r="J235" s="8"/>
      <c r="K235" s="8"/>
      <c r="L235" s="8"/>
      <c r="M235" s="8"/>
    </row>
    <row r="236" spans="1:13" s="9" customFormat="1" ht="42.95" customHeight="1">
      <c r="A236" s="6">
        <v>230</v>
      </c>
      <c r="B236" s="21" t="s">
        <v>583</v>
      </c>
      <c r="C236" s="4" t="s">
        <v>31</v>
      </c>
      <c r="D236" s="46">
        <v>41940</v>
      </c>
      <c r="E236" s="21" t="s">
        <v>604</v>
      </c>
      <c r="F236" s="5" t="s">
        <v>17</v>
      </c>
      <c r="G236" s="59" t="s">
        <v>13</v>
      </c>
      <c r="H236" s="50">
        <v>1458000</v>
      </c>
      <c r="I236" s="59" t="s">
        <v>13</v>
      </c>
      <c r="J236" s="8"/>
      <c r="K236" s="8"/>
      <c r="L236" s="8"/>
      <c r="M236" s="8"/>
    </row>
    <row r="237" spans="1:13" s="9" customFormat="1" ht="42.95" customHeight="1">
      <c r="A237" s="6">
        <v>231</v>
      </c>
      <c r="B237" s="21" t="s">
        <v>613</v>
      </c>
      <c r="C237" s="4" t="s">
        <v>31</v>
      </c>
      <c r="D237" s="46">
        <v>41947</v>
      </c>
      <c r="E237" s="21" t="s">
        <v>632</v>
      </c>
      <c r="F237" s="5" t="s">
        <v>17</v>
      </c>
      <c r="G237" s="61" t="s">
        <v>13</v>
      </c>
      <c r="H237" s="50">
        <v>4015440</v>
      </c>
      <c r="I237" s="61" t="s">
        <v>13</v>
      </c>
      <c r="J237" s="8"/>
      <c r="K237" s="8"/>
      <c r="L237" s="8"/>
      <c r="M237" s="8"/>
    </row>
    <row r="238" spans="1:13" s="9" customFormat="1" ht="42.95" customHeight="1">
      <c r="A238" s="6">
        <v>232</v>
      </c>
      <c r="B238" s="21" t="s">
        <v>614</v>
      </c>
      <c r="C238" s="4" t="s">
        <v>31</v>
      </c>
      <c r="D238" s="46">
        <v>41947</v>
      </c>
      <c r="E238" s="21" t="s">
        <v>633</v>
      </c>
      <c r="F238" s="5" t="s">
        <v>17</v>
      </c>
      <c r="G238" s="61" t="s">
        <v>13</v>
      </c>
      <c r="H238" s="50">
        <v>9936000</v>
      </c>
      <c r="I238" s="61" t="s">
        <v>13</v>
      </c>
      <c r="J238" s="8"/>
      <c r="K238" s="8"/>
      <c r="L238" s="8"/>
      <c r="M238" s="8"/>
    </row>
    <row r="239" spans="1:13" s="9" customFormat="1" ht="42.95" customHeight="1">
      <c r="A239" s="6">
        <v>233</v>
      </c>
      <c r="B239" s="21" t="s">
        <v>615</v>
      </c>
      <c r="C239" s="4" t="s">
        <v>31</v>
      </c>
      <c r="D239" s="46">
        <v>41948</v>
      </c>
      <c r="E239" s="21" t="s">
        <v>634</v>
      </c>
      <c r="F239" s="5" t="s">
        <v>17</v>
      </c>
      <c r="G239" s="61" t="s">
        <v>13</v>
      </c>
      <c r="H239" s="50">
        <v>4687200</v>
      </c>
      <c r="I239" s="61" t="s">
        <v>13</v>
      </c>
      <c r="J239" s="8"/>
      <c r="K239" s="8"/>
      <c r="L239" s="8"/>
      <c r="M239" s="8"/>
    </row>
    <row r="240" spans="1:13" s="9" customFormat="1" ht="42.95" customHeight="1">
      <c r="A240" s="6">
        <v>234</v>
      </c>
      <c r="B240" s="21" t="s">
        <v>616</v>
      </c>
      <c r="C240" s="4" t="s">
        <v>31</v>
      </c>
      <c r="D240" s="46">
        <v>41949</v>
      </c>
      <c r="E240" s="21" t="s">
        <v>635</v>
      </c>
      <c r="F240" s="5" t="s">
        <v>17</v>
      </c>
      <c r="G240" s="61" t="s">
        <v>13</v>
      </c>
      <c r="H240" s="50">
        <v>8532000</v>
      </c>
      <c r="I240" s="61" t="s">
        <v>13</v>
      </c>
      <c r="J240" s="8"/>
      <c r="K240" s="8"/>
      <c r="L240" s="8"/>
      <c r="M240" s="8"/>
    </row>
    <row r="241" spans="1:13" s="9" customFormat="1" ht="42.95" customHeight="1">
      <c r="A241" s="6">
        <v>235</v>
      </c>
      <c r="B241" s="21" t="s">
        <v>617</v>
      </c>
      <c r="C241" s="4" t="s">
        <v>31</v>
      </c>
      <c r="D241" s="46">
        <v>41950</v>
      </c>
      <c r="E241" s="21" t="s">
        <v>636</v>
      </c>
      <c r="F241" s="5" t="s">
        <v>17</v>
      </c>
      <c r="G241" s="61" t="s">
        <v>13</v>
      </c>
      <c r="H241" s="50">
        <v>26496720</v>
      </c>
      <c r="I241" s="61" t="s">
        <v>13</v>
      </c>
      <c r="J241" s="8"/>
      <c r="K241" s="8"/>
      <c r="L241" s="8"/>
      <c r="M241" s="8"/>
    </row>
    <row r="242" spans="1:13" s="9" customFormat="1" ht="42.95" customHeight="1">
      <c r="A242" s="6">
        <v>236</v>
      </c>
      <c r="B242" s="21" t="s">
        <v>618</v>
      </c>
      <c r="C242" s="4" t="s">
        <v>31</v>
      </c>
      <c r="D242" s="46">
        <v>41955</v>
      </c>
      <c r="E242" s="21" t="s">
        <v>637</v>
      </c>
      <c r="F242" s="5" t="s">
        <v>17</v>
      </c>
      <c r="G242" s="61" t="s">
        <v>13</v>
      </c>
      <c r="H242" s="50">
        <v>13837149</v>
      </c>
      <c r="I242" s="61" t="s">
        <v>13</v>
      </c>
      <c r="J242" s="8"/>
      <c r="K242" s="8"/>
      <c r="L242" s="8"/>
      <c r="M242" s="8"/>
    </row>
    <row r="243" spans="1:13" s="9" customFormat="1" ht="42.95" customHeight="1">
      <c r="A243" s="6">
        <v>237</v>
      </c>
      <c r="B243" s="21" t="s">
        <v>618</v>
      </c>
      <c r="C243" s="4" t="s">
        <v>31</v>
      </c>
      <c r="D243" s="46">
        <v>41955</v>
      </c>
      <c r="E243" s="21" t="s">
        <v>638</v>
      </c>
      <c r="F243" s="5" t="s">
        <v>17</v>
      </c>
      <c r="G243" s="61" t="s">
        <v>13</v>
      </c>
      <c r="H243" s="50">
        <v>6543398</v>
      </c>
      <c r="I243" s="61" t="s">
        <v>13</v>
      </c>
      <c r="J243" s="8"/>
      <c r="K243" s="8"/>
      <c r="L243" s="8"/>
      <c r="M243" s="8"/>
    </row>
    <row r="244" spans="1:13" s="9" customFormat="1" ht="42.95" customHeight="1">
      <c r="A244" s="6">
        <v>238</v>
      </c>
      <c r="B244" s="21" t="s">
        <v>618</v>
      </c>
      <c r="C244" s="4" t="s">
        <v>31</v>
      </c>
      <c r="D244" s="46">
        <v>41955</v>
      </c>
      <c r="E244" s="21" t="s">
        <v>639</v>
      </c>
      <c r="F244" s="5" t="s">
        <v>17</v>
      </c>
      <c r="G244" s="61" t="s">
        <v>13</v>
      </c>
      <c r="H244" s="50">
        <v>29731513</v>
      </c>
      <c r="I244" s="61" t="s">
        <v>13</v>
      </c>
      <c r="J244" s="8"/>
      <c r="K244" s="8"/>
      <c r="L244" s="63"/>
      <c r="M244" s="8"/>
    </row>
    <row r="245" spans="1:13" s="9" customFormat="1" ht="42.95" customHeight="1">
      <c r="A245" s="6">
        <v>239</v>
      </c>
      <c r="B245" s="21" t="s">
        <v>619</v>
      </c>
      <c r="C245" s="4" t="s">
        <v>31</v>
      </c>
      <c r="D245" s="46">
        <v>41957</v>
      </c>
      <c r="E245" s="21" t="s">
        <v>640</v>
      </c>
      <c r="F245" s="5" t="s">
        <v>17</v>
      </c>
      <c r="G245" s="61" t="s">
        <v>13</v>
      </c>
      <c r="H245" s="50">
        <v>3304800</v>
      </c>
      <c r="I245" s="61" t="s">
        <v>13</v>
      </c>
      <c r="J245" s="8"/>
      <c r="K245" s="8"/>
      <c r="L245" s="63"/>
      <c r="M245" s="8"/>
    </row>
    <row r="246" spans="1:13" s="9" customFormat="1" ht="42.95" customHeight="1">
      <c r="A246" s="6">
        <v>240</v>
      </c>
      <c r="B246" s="21" t="s">
        <v>620</v>
      </c>
      <c r="C246" s="4" t="s">
        <v>31</v>
      </c>
      <c r="D246" s="46">
        <v>41960</v>
      </c>
      <c r="E246" s="21" t="s">
        <v>641</v>
      </c>
      <c r="F246" s="5" t="s">
        <v>17</v>
      </c>
      <c r="G246" s="61" t="s">
        <v>13</v>
      </c>
      <c r="H246" s="50">
        <v>1892160</v>
      </c>
      <c r="I246" s="61" t="s">
        <v>13</v>
      </c>
      <c r="J246" s="8"/>
      <c r="K246" s="8"/>
      <c r="L246" s="63"/>
      <c r="M246" s="8"/>
    </row>
    <row r="247" spans="1:13" s="9" customFormat="1" ht="42.95" customHeight="1">
      <c r="A247" s="6">
        <v>241</v>
      </c>
      <c r="B247" s="21" t="s">
        <v>621</v>
      </c>
      <c r="C247" s="4" t="s">
        <v>31</v>
      </c>
      <c r="D247" s="46">
        <v>41960</v>
      </c>
      <c r="E247" s="21" t="s">
        <v>642</v>
      </c>
      <c r="F247" s="5" t="s">
        <v>17</v>
      </c>
      <c r="G247" s="61" t="s">
        <v>13</v>
      </c>
      <c r="H247" s="50">
        <v>8499600</v>
      </c>
      <c r="I247" s="61" t="s">
        <v>13</v>
      </c>
      <c r="J247" s="8"/>
      <c r="K247" s="8"/>
      <c r="L247" s="63"/>
      <c r="M247" s="8"/>
    </row>
    <row r="248" spans="1:13" s="9" customFormat="1" ht="42.95" customHeight="1">
      <c r="A248" s="6">
        <v>242</v>
      </c>
      <c r="B248" s="21" t="s">
        <v>630</v>
      </c>
      <c r="C248" s="4" t="s">
        <v>31</v>
      </c>
      <c r="D248" s="46">
        <v>41960</v>
      </c>
      <c r="E248" s="21" t="s">
        <v>643</v>
      </c>
      <c r="F248" s="5" t="s">
        <v>17</v>
      </c>
      <c r="G248" s="61" t="s">
        <v>13</v>
      </c>
      <c r="H248" s="50">
        <v>2257837</v>
      </c>
      <c r="I248" s="61" t="s">
        <v>13</v>
      </c>
      <c r="J248" s="8"/>
      <c r="K248" s="8"/>
      <c r="L248" s="63"/>
      <c r="M248" s="8"/>
    </row>
    <row r="249" spans="1:13" s="9" customFormat="1" ht="42.95" customHeight="1">
      <c r="A249" s="6">
        <v>243</v>
      </c>
      <c r="B249" s="21" t="s">
        <v>622</v>
      </c>
      <c r="C249" s="4" t="s">
        <v>31</v>
      </c>
      <c r="D249" s="46">
        <v>41961</v>
      </c>
      <c r="E249" s="21" t="s">
        <v>635</v>
      </c>
      <c r="F249" s="5" t="s">
        <v>17</v>
      </c>
      <c r="G249" s="61" t="s">
        <v>13</v>
      </c>
      <c r="H249" s="50">
        <v>30942000</v>
      </c>
      <c r="I249" s="61" t="s">
        <v>13</v>
      </c>
      <c r="J249" s="8"/>
      <c r="K249" s="8"/>
      <c r="L249" s="63"/>
      <c r="M249" s="8"/>
    </row>
    <row r="250" spans="1:13" s="9" customFormat="1" ht="42.95" customHeight="1">
      <c r="A250" s="6">
        <v>244</v>
      </c>
      <c r="B250" s="21" t="s">
        <v>623</v>
      </c>
      <c r="C250" s="4" t="s">
        <v>31</v>
      </c>
      <c r="D250" s="46">
        <v>41961</v>
      </c>
      <c r="E250" s="21" t="s">
        <v>635</v>
      </c>
      <c r="F250" s="5" t="s">
        <v>17</v>
      </c>
      <c r="G250" s="61" t="s">
        <v>13</v>
      </c>
      <c r="H250" s="50">
        <v>1620000</v>
      </c>
      <c r="I250" s="61" t="s">
        <v>13</v>
      </c>
      <c r="J250" s="8"/>
      <c r="K250" s="8"/>
      <c r="L250" s="63"/>
      <c r="M250" s="8"/>
    </row>
    <row r="251" spans="1:13" s="9" customFormat="1" ht="42.95" customHeight="1">
      <c r="A251" s="6">
        <v>245</v>
      </c>
      <c r="B251" s="21" t="s">
        <v>624</v>
      </c>
      <c r="C251" s="4" t="s">
        <v>31</v>
      </c>
      <c r="D251" s="46">
        <v>41961</v>
      </c>
      <c r="E251" s="21" t="s">
        <v>644</v>
      </c>
      <c r="F251" s="5" t="s">
        <v>17</v>
      </c>
      <c r="G251" s="61" t="s">
        <v>13</v>
      </c>
      <c r="H251" s="50">
        <v>3024000</v>
      </c>
      <c r="I251" s="61" t="s">
        <v>13</v>
      </c>
      <c r="J251" s="8"/>
      <c r="K251" s="8"/>
      <c r="L251" s="63"/>
      <c r="M251" s="8"/>
    </row>
    <row r="252" spans="1:13" s="9" customFormat="1" ht="42.95" customHeight="1">
      <c r="A252" s="6">
        <v>246</v>
      </c>
      <c r="B252" s="21" t="s">
        <v>625</v>
      </c>
      <c r="C252" s="4" t="s">
        <v>31</v>
      </c>
      <c r="D252" s="46">
        <v>41962</v>
      </c>
      <c r="E252" s="21" t="s">
        <v>635</v>
      </c>
      <c r="F252" s="5" t="s">
        <v>17</v>
      </c>
      <c r="G252" s="61" t="s">
        <v>13</v>
      </c>
      <c r="H252" s="50">
        <v>4437720</v>
      </c>
      <c r="I252" s="61" t="s">
        <v>13</v>
      </c>
      <c r="J252" s="8"/>
      <c r="K252" s="8"/>
      <c r="L252" s="63"/>
      <c r="M252" s="8"/>
    </row>
    <row r="253" spans="1:13" s="9" customFormat="1" ht="42.95" customHeight="1">
      <c r="A253" s="6">
        <v>247</v>
      </c>
      <c r="B253" s="21" t="s">
        <v>626</v>
      </c>
      <c r="C253" s="4" t="s">
        <v>31</v>
      </c>
      <c r="D253" s="46">
        <v>41962</v>
      </c>
      <c r="E253" s="21" t="s">
        <v>642</v>
      </c>
      <c r="F253" s="5" t="s">
        <v>17</v>
      </c>
      <c r="G253" s="61" t="s">
        <v>13</v>
      </c>
      <c r="H253" s="50">
        <v>2268000</v>
      </c>
      <c r="I253" s="61" t="s">
        <v>13</v>
      </c>
      <c r="J253" s="8"/>
      <c r="K253" s="8"/>
      <c r="L253" s="63"/>
      <c r="M253" s="8"/>
    </row>
    <row r="254" spans="1:13" s="9" customFormat="1" ht="42.95" customHeight="1">
      <c r="A254" s="6">
        <v>248</v>
      </c>
      <c r="B254" s="21" t="s">
        <v>627</v>
      </c>
      <c r="C254" s="4" t="s">
        <v>31</v>
      </c>
      <c r="D254" s="46">
        <v>41963</v>
      </c>
      <c r="E254" s="21" t="s">
        <v>645</v>
      </c>
      <c r="F254" s="5" t="s">
        <v>17</v>
      </c>
      <c r="G254" s="61" t="s">
        <v>13</v>
      </c>
      <c r="H254" s="50">
        <v>4860000</v>
      </c>
      <c r="I254" s="61" t="s">
        <v>13</v>
      </c>
      <c r="J254" s="8"/>
      <c r="K254" s="8"/>
      <c r="L254" s="63"/>
      <c r="M254" s="8"/>
    </row>
    <row r="255" spans="1:13" s="9" customFormat="1" ht="42.95" customHeight="1">
      <c r="A255" s="6">
        <v>249</v>
      </c>
      <c r="B255" s="21" t="s">
        <v>628</v>
      </c>
      <c r="C255" s="4" t="s">
        <v>31</v>
      </c>
      <c r="D255" s="46">
        <v>41964</v>
      </c>
      <c r="E255" s="21" t="s">
        <v>646</v>
      </c>
      <c r="F255" s="5" t="s">
        <v>17</v>
      </c>
      <c r="G255" s="61" t="s">
        <v>13</v>
      </c>
      <c r="H255" s="50">
        <v>2667600</v>
      </c>
      <c r="I255" s="61" t="s">
        <v>13</v>
      </c>
      <c r="J255" s="8"/>
      <c r="K255" s="8"/>
      <c r="L255" s="63"/>
      <c r="M255" s="8"/>
    </row>
    <row r="256" spans="1:13" s="9" customFormat="1" ht="42.95" customHeight="1">
      <c r="A256" s="6">
        <v>250</v>
      </c>
      <c r="B256" s="21" t="s">
        <v>629</v>
      </c>
      <c r="C256" s="4" t="s">
        <v>31</v>
      </c>
      <c r="D256" s="46">
        <v>41968</v>
      </c>
      <c r="E256" s="21" t="s">
        <v>636</v>
      </c>
      <c r="F256" s="5" t="s">
        <v>17</v>
      </c>
      <c r="G256" s="61" t="s">
        <v>13</v>
      </c>
      <c r="H256" s="50">
        <v>2993760</v>
      </c>
      <c r="I256" s="61" t="s">
        <v>13</v>
      </c>
      <c r="J256" s="8"/>
      <c r="K256" s="8"/>
      <c r="L256" s="63"/>
      <c r="M256" s="8"/>
    </row>
    <row r="257" spans="1:13" s="9" customFormat="1" ht="42.95" customHeight="1">
      <c r="A257" s="6">
        <v>251</v>
      </c>
      <c r="B257" s="21" t="s">
        <v>674</v>
      </c>
      <c r="C257" s="4" t="s">
        <v>31</v>
      </c>
      <c r="D257" s="46">
        <v>41971</v>
      </c>
      <c r="E257" s="21" t="s">
        <v>647</v>
      </c>
      <c r="F257" s="5" t="s">
        <v>17</v>
      </c>
      <c r="G257" s="61" t="s">
        <v>13</v>
      </c>
      <c r="H257" s="50">
        <v>4147200</v>
      </c>
      <c r="I257" s="61" t="s">
        <v>13</v>
      </c>
      <c r="J257" s="8"/>
      <c r="K257" s="8"/>
      <c r="L257" s="63"/>
      <c r="M257" s="8"/>
    </row>
    <row r="258" spans="1:13" s="9" customFormat="1" ht="42.95" customHeight="1">
      <c r="A258" s="6">
        <v>252</v>
      </c>
      <c r="B258" s="21" t="s">
        <v>684</v>
      </c>
      <c r="C258" s="4" t="s">
        <v>31</v>
      </c>
      <c r="D258" s="46">
        <v>41974</v>
      </c>
      <c r="E258" s="21" t="s">
        <v>708</v>
      </c>
      <c r="F258" s="5" t="s">
        <v>17</v>
      </c>
      <c r="G258" s="63" t="s">
        <v>13</v>
      </c>
      <c r="H258" s="50">
        <v>12744000</v>
      </c>
      <c r="I258" s="63" t="s">
        <v>13</v>
      </c>
      <c r="J258" s="8"/>
      <c r="K258" s="8"/>
      <c r="L258" s="63"/>
      <c r="M258" s="8"/>
    </row>
    <row r="259" spans="1:13" s="9" customFormat="1" ht="42.95" customHeight="1">
      <c r="A259" s="6">
        <v>253</v>
      </c>
      <c r="B259" s="21" t="s">
        <v>677</v>
      </c>
      <c r="C259" s="4" t="s">
        <v>31</v>
      </c>
      <c r="D259" s="46">
        <v>41976</v>
      </c>
      <c r="E259" s="21" t="s">
        <v>709</v>
      </c>
      <c r="F259" s="5" t="s">
        <v>17</v>
      </c>
      <c r="G259" s="63" t="s">
        <v>13</v>
      </c>
      <c r="H259" s="50">
        <v>6577200</v>
      </c>
      <c r="I259" s="63" t="s">
        <v>13</v>
      </c>
      <c r="J259" s="8"/>
      <c r="K259" s="8"/>
      <c r="L259" s="63"/>
      <c r="M259" s="8"/>
    </row>
    <row r="260" spans="1:13" s="9" customFormat="1" ht="42.95" customHeight="1">
      <c r="A260" s="6">
        <v>254</v>
      </c>
      <c r="B260" s="21" t="s">
        <v>685</v>
      </c>
      <c r="C260" s="4" t="s">
        <v>31</v>
      </c>
      <c r="D260" s="46">
        <v>41976</v>
      </c>
      <c r="E260" s="21" t="s">
        <v>710</v>
      </c>
      <c r="F260" s="5" t="s">
        <v>17</v>
      </c>
      <c r="G260" s="63" t="s">
        <v>13</v>
      </c>
      <c r="H260" s="50">
        <v>2343600</v>
      </c>
      <c r="I260" s="63" t="s">
        <v>13</v>
      </c>
      <c r="J260" s="8"/>
      <c r="K260" s="8"/>
      <c r="L260" s="63"/>
      <c r="M260" s="8"/>
    </row>
    <row r="261" spans="1:13" s="9" customFormat="1" ht="42.95" customHeight="1">
      <c r="A261" s="6">
        <v>255</v>
      </c>
      <c r="B261" s="21" t="s">
        <v>686</v>
      </c>
      <c r="C261" s="4" t="s">
        <v>31</v>
      </c>
      <c r="D261" s="46">
        <v>41976</v>
      </c>
      <c r="E261" s="21" t="s">
        <v>711</v>
      </c>
      <c r="F261" s="5" t="s">
        <v>17</v>
      </c>
      <c r="G261" s="63" t="s">
        <v>13</v>
      </c>
      <c r="H261" s="50">
        <v>4213620</v>
      </c>
      <c r="I261" s="63" t="s">
        <v>13</v>
      </c>
      <c r="J261" s="8"/>
      <c r="K261" s="8"/>
      <c r="L261" s="63"/>
      <c r="M261" s="8"/>
    </row>
    <row r="262" spans="1:13" s="9" customFormat="1" ht="42.95" customHeight="1">
      <c r="A262" s="6">
        <v>256</v>
      </c>
      <c r="B262" s="21" t="s">
        <v>687</v>
      </c>
      <c r="C262" s="4" t="s">
        <v>31</v>
      </c>
      <c r="D262" s="46">
        <v>41978</v>
      </c>
      <c r="E262" s="21" t="s">
        <v>712</v>
      </c>
      <c r="F262" s="5" t="s">
        <v>17</v>
      </c>
      <c r="G262" s="63" t="s">
        <v>13</v>
      </c>
      <c r="H262" s="50">
        <v>1620000</v>
      </c>
      <c r="I262" s="63" t="s">
        <v>13</v>
      </c>
      <c r="J262" s="8"/>
      <c r="K262" s="8"/>
      <c r="L262" s="63"/>
      <c r="M262" s="8"/>
    </row>
    <row r="263" spans="1:13" s="9" customFormat="1" ht="42.95" customHeight="1">
      <c r="A263" s="6">
        <v>257</v>
      </c>
      <c r="B263" s="21" t="s">
        <v>688</v>
      </c>
      <c r="C263" s="4" t="s">
        <v>31</v>
      </c>
      <c r="D263" s="46">
        <v>41978</v>
      </c>
      <c r="E263" s="21" t="s">
        <v>713</v>
      </c>
      <c r="F263" s="5" t="s">
        <v>17</v>
      </c>
      <c r="G263" s="63" t="s">
        <v>13</v>
      </c>
      <c r="H263" s="50">
        <v>13753800</v>
      </c>
      <c r="I263" s="63" t="s">
        <v>13</v>
      </c>
      <c r="J263" s="8"/>
      <c r="K263" s="8"/>
      <c r="L263" s="63"/>
      <c r="M263" s="8"/>
    </row>
    <row r="264" spans="1:13" s="9" customFormat="1" ht="42.95" customHeight="1">
      <c r="A264" s="6">
        <v>258</v>
      </c>
      <c r="B264" s="21" t="s">
        <v>742</v>
      </c>
      <c r="C264" s="4" t="s">
        <v>31</v>
      </c>
      <c r="D264" s="46">
        <v>41982</v>
      </c>
      <c r="E264" s="21" t="s">
        <v>743</v>
      </c>
      <c r="F264" s="5" t="s">
        <v>17</v>
      </c>
      <c r="G264" s="66" t="s">
        <v>13</v>
      </c>
      <c r="H264" s="50">
        <v>965520</v>
      </c>
      <c r="I264" s="66" t="s">
        <v>13</v>
      </c>
      <c r="J264" s="8"/>
      <c r="K264" s="8"/>
      <c r="L264" s="66"/>
      <c r="M264" s="8"/>
    </row>
    <row r="265" spans="1:13" s="9" customFormat="1" ht="42.95" customHeight="1">
      <c r="A265" s="6">
        <v>259</v>
      </c>
      <c r="B265" s="21" t="s">
        <v>689</v>
      </c>
      <c r="C265" s="4" t="s">
        <v>31</v>
      </c>
      <c r="D265" s="46">
        <v>41983</v>
      </c>
      <c r="E265" s="21" t="s">
        <v>710</v>
      </c>
      <c r="F265" s="5" t="s">
        <v>17</v>
      </c>
      <c r="G265" s="63" t="s">
        <v>13</v>
      </c>
      <c r="H265" s="50">
        <v>3713040</v>
      </c>
      <c r="I265" s="63" t="s">
        <v>13</v>
      </c>
      <c r="J265" s="8"/>
      <c r="K265" s="8"/>
      <c r="L265" s="63"/>
      <c r="M265" s="8"/>
    </row>
    <row r="266" spans="1:13" s="9" customFormat="1" ht="42.95" customHeight="1">
      <c r="A266" s="6">
        <v>260</v>
      </c>
      <c r="B266" s="21" t="s">
        <v>690</v>
      </c>
      <c r="C266" s="4" t="s">
        <v>31</v>
      </c>
      <c r="D266" s="46">
        <v>41984</v>
      </c>
      <c r="E266" s="21" t="s">
        <v>714</v>
      </c>
      <c r="F266" s="5" t="s">
        <v>17</v>
      </c>
      <c r="G266" s="63" t="s">
        <v>13</v>
      </c>
      <c r="H266" s="50">
        <v>2759400</v>
      </c>
      <c r="I266" s="63" t="s">
        <v>13</v>
      </c>
      <c r="J266" s="8"/>
      <c r="K266" s="8"/>
      <c r="L266" s="63"/>
      <c r="M266" s="8"/>
    </row>
    <row r="267" spans="1:13" s="9" customFormat="1" ht="42.95" customHeight="1">
      <c r="A267" s="6">
        <v>261</v>
      </c>
      <c r="B267" s="21" t="s">
        <v>691</v>
      </c>
      <c r="C267" s="4" t="s">
        <v>31</v>
      </c>
      <c r="D267" s="46">
        <v>41984</v>
      </c>
      <c r="E267" s="21" t="s">
        <v>715</v>
      </c>
      <c r="F267" s="5" t="s">
        <v>17</v>
      </c>
      <c r="G267" s="63" t="s">
        <v>13</v>
      </c>
      <c r="H267" s="50">
        <v>12678702</v>
      </c>
      <c r="I267" s="63" t="s">
        <v>13</v>
      </c>
      <c r="J267" s="8"/>
      <c r="K267" s="8"/>
      <c r="L267" s="63"/>
      <c r="M267" s="8"/>
    </row>
    <row r="268" spans="1:13" s="9" customFormat="1" ht="42.95" customHeight="1">
      <c r="A268" s="6">
        <v>262</v>
      </c>
      <c r="B268" s="21" t="s">
        <v>678</v>
      </c>
      <c r="C268" s="4" t="s">
        <v>31</v>
      </c>
      <c r="D268" s="46">
        <v>41984</v>
      </c>
      <c r="E268" s="21" t="s">
        <v>716</v>
      </c>
      <c r="F268" s="5" t="s">
        <v>17</v>
      </c>
      <c r="G268" s="63" t="s">
        <v>13</v>
      </c>
      <c r="H268" s="50">
        <v>1965600</v>
      </c>
      <c r="I268" s="63" t="s">
        <v>13</v>
      </c>
      <c r="J268" s="8"/>
      <c r="K268" s="8"/>
      <c r="L268" s="63"/>
      <c r="M268" s="8"/>
    </row>
    <row r="269" spans="1:13" s="9" customFormat="1" ht="42.95" customHeight="1">
      <c r="A269" s="6">
        <v>263</v>
      </c>
      <c r="B269" s="21" t="s">
        <v>679</v>
      </c>
      <c r="C269" s="4" t="s">
        <v>31</v>
      </c>
      <c r="D269" s="46">
        <v>41990</v>
      </c>
      <c r="E269" s="21" t="s">
        <v>717</v>
      </c>
      <c r="F269" s="5" t="s">
        <v>17</v>
      </c>
      <c r="G269" s="63" t="s">
        <v>13</v>
      </c>
      <c r="H269" s="50">
        <v>4806000</v>
      </c>
      <c r="I269" s="63" t="s">
        <v>13</v>
      </c>
      <c r="J269" s="8"/>
      <c r="K269" s="8"/>
      <c r="L269" s="63"/>
      <c r="M269" s="8"/>
    </row>
    <row r="270" spans="1:13" s="9" customFormat="1" ht="42.95" customHeight="1">
      <c r="A270" s="6">
        <v>264</v>
      </c>
      <c r="B270" s="21" t="s">
        <v>692</v>
      </c>
      <c r="C270" s="4" t="s">
        <v>31</v>
      </c>
      <c r="D270" s="46">
        <v>41990</v>
      </c>
      <c r="E270" s="21" t="s">
        <v>715</v>
      </c>
      <c r="F270" s="5" t="s">
        <v>17</v>
      </c>
      <c r="G270" s="63" t="s">
        <v>13</v>
      </c>
      <c r="H270" s="50">
        <v>2289600</v>
      </c>
      <c r="I270" s="63" t="s">
        <v>13</v>
      </c>
      <c r="J270" s="8"/>
      <c r="K270" s="8"/>
      <c r="L270" s="63"/>
      <c r="M270" s="8"/>
    </row>
    <row r="271" spans="1:13" s="9" customFormat="1" ht="42.95" customHeight="1">
      <c r="A271" s="6">
        <v>265</v>
      </c>
      <c r="B271" s="21" t="s">
        <v>680</v>
      </c>
      <c r="C271" s="4" t="s">
        <v>31</v>
      </c>
      <c r="D271" s="46">
        <v>41990</v>
      </c>
      <c r="E271" s="21" t="s">
        <v>718</v>
      </c>
      <c r="F271" s="5" t="s">
        <v>17</v>
      </c>
      <c r="G271" s="63" t="s">
        <v>13</v>
      </c>
      <c r="H271" s="50">
        <v>2349000</v>
      </c>
      <c r="I271" s="63" t="s">
        <v>13</v>
      </c>
      <c r="J271" s="8"/>
      <c r="K271" s="8"/>
      <c r="L271" s="63"/>
      <c r="M271" s="8"/>
    </row>
    <row r="272" spans="1:13" s="9" customFormat="1" ht="42.95" customHeight="1">
      <c r="A272" s="6">
        <v>266</v>
      </c>
      <c r="B272" s="21" t="s">
        <v>693</v>
      </c>
      <c r="C272" s="4" t="s">
        <v>31</v>
      </c>
      <c r="D272" s="46">
        <v>41991</v>
      </c>
      <c r="E272" s="21" t="s">
        <v>719</v>
      </c>
      <c r="F272" s="5" t="s">
        <v>17</v>
      </c>
      <c r="G272" s="63" t="s">
        <v>13</v>
      </c>
      <c r="H272" s="50">
        <v>1807920</v>
      </c>
      <c r="I272" s="63" t="s">
        <v>13</v>
      </c>
      <c r="J272" s="8"/>
      <c r="K272" s="8"/>
      <c r="L272" s="63"/>
      <c r="M272" s="8"/>
    </row>
    <row r="273" spans="1:13" s="9" customFormat="1" ht="42.95" customHeight="1">
      <c r="A273" s="6">
        <v>267</v>
      </c>
      <c r="B273" s="21" t="s">
        <v>694</v>
      </c>
      <c r="C273" s="4" t="s">
        <v>31</v>
      </c>
      <c r="D273" s="46">
        <v>41991</v>
      </c>
      <c r="E273" s="21" t="s">
        <v>720</v>
      </c>
      <c r="F273" s="5" t="s">
        <v>17</v>
      </c>
      <c r="G273" s="63" t="s">
        <v>13</v>
      </c>
      <c r="H273" s="50">
        <v>6979600</v>
      </c>
      <c r="I273" s="63" t="s">
        <v>13</v>
      </c>
      <c r="J273" s="8"/>
      <c r="K273" s="8"/>
      <c r="L273" s="63"/>
      <c r="M273" s="8"/>
    </row>
    <row r="274" spans="1:13" s="9" customFormat="1" ht="42.95" customHeight="1">
      <c r="A274" s="6">
        <v>268</v>
      </c>
      <c r="B274" s="21" t="s">
        <v>695</v>
      </c>
      <c r="C274" s="4" t="s">
        <v>31</v>
      </c>
      <c r="D274" s="46">
        <v>41991</v>
      </c>
      <c r="E274" s="21" t="s">
        <v>721</v>
      </c>
      <c r="F274" s="5" t="s">
        <v>17</v>
      </c>
      <c r="G274" s="63" t="s">
        <v>13</v>
      </c>
      <c r="H274" s="50">
        <v>34851600</v>
      </c>
      <c r="I274" s="63" t="s">
        <v>13</v>
      </c>
      <c r="J274" s="8"/>
      <c r="K274" s="8"/>
      <c r="L274" s="63"/>
      <c r="M274" s="8"/>
    </row>
    <row r="275" spans="1:13" s="9" customFormat="1" ht="42.95" customHeight="1">
      <c r="A275" s="6">
        <v>269</v>
      </c>
      <c r="B275" s="21" t="s">
        <v>469</v>
      </c>
      <c r="C275" s="4" t="s">
        <v>31</v>
      </c>
      <c r="D275" s="46">
        <v>41991</v>
      </c>
      <c r="E275" s="21" t="s">
        <v>722</v>
      </c>
      <c r="F275" s="5" t="s">
        <v>17</v>
      </c>
      <c r="G275" s="63" t="s">
        <v>13</v>
      </c>
      <c r="H275" s="50">
        <v>21492000</v>
      </c>
      <c r="I275" s="63" t="s">
        <v>13</v>
      </c>
      <c r="J275" s="8"/>
      <c r="K275" s="8"/>
      <c r="L275" s="63"/>
      <c r="M275" s="8"/>
    </row>
    <row r="276" spans="1:13" s="9" customFormat="1" ht="42.95" customHeight="1">
      <c r="A276" s="6">
        <v>270</v>
      </c>
      <c r="B276" s="21" t="s">
        <v>681</v>
      </c>
      <c r="C276" s="4" t="s">
        <v>31</v>
      </c>
      <c r="D276" s="46">
        <v>41995</v>
      </c>
      <c r="E276" s="21" t="s">
        <v>723</v>
      </c>
      <c r="F276" s="5" t="s">
        <v>17</v>
      </c>
      <c r="G276" s="63" t="s">
        <v>13</v>
      </c>
      <c r="H276" s="50">
        <v>2326590</v>
      </c>
      <c r="I276" s="63" t="s">
        <v>13</v>
      </c>
      <c r="J276" s="8"/>
      <c r="K276" s="8"/>
      <c r="L276" s="63"/>
      <c r="M276" s="8"/>
    </row>
    <row r="277" spans="1:13" s="9" customFormat="1" ht="42.95" customHeight="1">
      <c r="A277" s="6">
        <v>271</v>
      </c>
      <c r="B277" s="21" t="s">
        <v>696</v>
      </c>
      <c r="C277" s="4" t="s">
        <v>31</v>
      </c>
      <c r="D277" s="46">
        <v>41997</v>
      </c>
      <c r="E277" s="21" t="s">
        <v>724</v>
      </c>
      <c r="F277" s="5" t="s">
        <v>17</v>
      </c>
      <c r="G277" s="63" t="s">
        <v>13</v>
      </c>
      <c r="H277" s="50">
        <v>6037200</v>
      </c>
      <c r="I277" s="63" t="s">
        <v>13</v>
      </c>
      <c r="J277" s="8"/>
      <c r="K277" s="8"/>
      <c r="L277" s="63"/>
      <c r="M277" s="8"/>
    </row>
    <row r="278" spans="1:13" s="9" customFormat="1" ht="42.95" customHeight="1">
      <c r="A278" s="6">
        <v>272</v>
      </c>
      <c r="B278" s="21" t="s">
        <v>697</v>
      </c>
      <c r="C278" s="4" t="s">
        <v>31</v>
      </c>
      <c r="D278" s="46">
        <v>41997</v>
      </c>
      <c r="E278" s="21" t="s">
        <v>725</v>
      </c>
      <c r="F278" s="5" t="s">
        <v>17</v>
      </c>
      <c r="G278" s="63" t="s">
        <v>13</v>
      </c>
      <c r="H278" s="50">
        <v>2486700</v>
      </c>
      <c r="I278" s="63" t="s">
        <v>13</v>
      </c>
      <c r="J278" s="8"/>
      <c r="K278" s="8"/>
      <c r="L278" s="63"/>
      <c r="M278" s="8"/>
    </row>
    <row r="279" spans="1:13" s="9" customFormat="1" ht="42.95" customHeight="1">
      <c r="A279" s="6">
        <v>273</v>
      </c>
      <c r="B279" s="21" t="s">
        <v>698</v>
      </c>
      <c r="C279" s="4" t="s">
        <v>31</v>
      </c>
      <c r="D279" s="46">
        <v>41997</v>
      </c>
      <c r="E279" s="21" t="s">
        <v>726</v>
      </c>
      <c r="F279" s="5" t="s">
        <v>17</v>
      </c>
      <c r="G279" s="63" t="s">
        <v>13</v>
      </c>
      <c r="H279" s="50">
        <v>6480000</v>
      </c>
      <c r="I279" s="63" t="s">
        <v>13</v>
      </c>
      <c r="J279" s="8"/>
      <c r="K279" s="8"/>
      <c r="L279" s="63"/>
      <c r="M279" s="8"/>
    </row>
    <row r="280" spans="1:13" s="9" customFormat="1" ht="42.95" customHeight="1">
      <c r="A280" s="6">
        <v>274</v>
      </c>
      <c r="B280" s="21" t="s">
        <v>699</v>
      </c>
      <c r="C280" s="4" t="s">
        <v>31</v>
      </c>
      <c r="D280" s="46">
        <v>41997</v>
      </c>
      <c r="E280" s="21" t="s">
        <v>713</v>
      </c>
      <c r="F280" s="5" t="s">
        <v>17</v>
      </c>
      <c r="G280" s="63" t="s">
        <v>13</v>
      </c>
      <c r="H280" s="50">
        <v>3661200</v>
      </c>
      <c r="I280" s="63" t="s">
        <v>13</v>
      </c>
      <c r="J280" s="8"/>
      <c r="K280" s="8"/>
      <c r="L280" s="63"/>
      <c r="M280" s="8"/>
    </row>
    <row r="281" spans="1:13" s="9" customFormat="1" ht="42.95" customHeight="1">
      <c r="A281" s="6">
        <v>275</v>
      </c>
      <c r="B281" s="21" t="s">
        <v>700</v>
      </c>
      <c r="C281" s="4" t="s">
        <v>31</v>
      </c>
      <c r="D281" s="46">
        <v>41997</v>
      </c>
      <c r="E281" s="21" t="s">
        <v>741</v>
      </c>
      <c r="F281" s="5" t="s">
        <v>17</v>
      </c>
      <c r="G281" s="63" t="s">
        <v>13</v>
      </c>
      <c r="H281" s="50">
        <v>2592000</v>
      </c>
      <c r="I281" s="63" t="s">
        <v>13</v>
      </c>
      <c r="J281" s="8"/>
      <c r="K281" s="8"/>
      <c r="L281" s="63"/>
      <c r="M281" s="8"/>
    </row>
    <row r="282" spans="1:13" s="9" customFormat="1" ht="42.95" customHeight="1">
      <c r="A282" s="6">
        <v>276</v>
      </c>
      <c r="B282" s="21" t="s">
        <v>701</v>
      </c>
      <c r="C282" s="4" t="s">
        <v>31</v>
      </c>
      <c r="D282" s="46">
        <v>41997</v>
      </c>
      <c r="E282" s="21" t="s">
        <v>727</v>
      </c>
      <c r="F282" s="5" t="s">
        <v>17</v>
      </c>
      <c r="G282" s="63" t="s">
        <v>13</v>
      </c>
      <c r="H282" s="50">
        <v>3996000</v>
      </c>
      <c r="I282" s="63" t="s">
        <v>13</v>
      </c>
      <c r="J282" s="8"/>
      <c r="K282" s="8"/>
      <c r="L282" s="63"/>
      <c r="M282" s="8"/>
    </row>
    <row r="283" spans="1:13" s="9" customFormat="1" ht="42.95" customHeight="1">
      <c r="A283" s="6">
        <v>277</v>
      </c>
      <c r="B283" s="21" t="s">
        <v>702</v>
      </c>
      <c r="C283" s="4" t="s">
        <v>31</v>
      </c>
      <c r="D283" s="46">
        <v>41997</v>
      </c>
      <c r="E283" s="21" t="s">
        <v>728</v>
      </c>
      <c r="F283" s="5" t="s">
        <v>17</v>
      </c>
      <c r="G283" s="63" t="s">
        <v>13</v>
      </c>
      <c r="H283" s="78">
        <v>15405120</v>
      </c>
      <c r="I283" s="63" t="s">
        <v>13</v>
      </c>
      <c r="J283" s="8"/>
      <c r="K283" s="8"/>
      <c r="L283" s="63"/>
      <c r="M283" s="8"/>
    </row>
    <row r="284" spans="1:13" s="9" customFormat="1" ht="42.95" customHeight="1">
      <c r="A284" s="6">
        <v>278</v>
      </c>
      <c r="B284" s="21" t="s">
        <v>703</v>
      </c>
      <c r="C284" s="4" t="s">
        <v>31</v>
      </c>
      <c r="D284" s="46">
        <v>41998</v>
      </c>
      <c r="E284" s="21" t="s">
        <v>729</v>
      </c>
      <c r="F284" s="5" t="s">
        <v>17</v>
      </c>
      <c r="G284" s="63" t="s">
        <v>13</v>
      </c>
      <c r="H284" s="50">
        <v>1987200</v>
      </c>
      <c r="I284" s="63" t="s">
        <v>13</v>
      </c>
      <c r="J284" s="63" t="s">
        <v>174</v>
      </c>
      <c r="K284" s="63" t="s">
        <v>39</v>
      </c>
      <c r="L284" s="63">
        <v>1</v>
      </c>
      <c r="M284" s="8"/>
    </row>
    <row r="285" spans="1:13" s="9" customFormat="1" ht="42.95" customHeight="1">
      <c r="A285" s="6">
        <v>279</v>
      </c>
      <c r="B285" s="21" t="s">
        <v>704</v>
      </c>
      <c r="C285" s="4" t="s">
        <v>31</v>
      </c>
      <c r="D285" s="46">
        <v>41998</v>
      </c>
      <c r="E285" s="21" t="s">
        <v>713</v>
      </c>
      <c r="F285" s="5" t="s">
        <v>17</v>
      </c>
      <c r="G285" s="63" t="s">
        <v>13</v>
      </c>
      <c r="H285" s="50">
        <v>6426000</v>
      </c>
      <c r="I285" s="63" t="s">
        <v>13</v>
      </c>
      <c r="J285" s="8"/>
      <c r="K285" s="8"/>
      <c r="L285" s="63"/>
      <c r="M285" s="8"/>
    </row>
    <row r="286" spans="1:13" s="9" customFormat="1" ht="42.95" customHeight="1">
      <c r="A286" s="6">
        <v>280</v>
      </c>
      <c r="B286" s="21" t="s">
        <v>705</v>
      </c>
      <c r="C286" s="4" t="s">
        <v>31</v>
      </c>
      <c r="D286" s="46">
        <v>41998</v>
      </c>
      <c r="E286" s="21" t="s">
        <v>710</v>
      </c>
      <c r="F286" s="5" t="s">
        <v>17</v>
      </c>
      <c r="G286" s="63" t="s">
        <v>13</v>
      </c>
      <c r="H286" s="50">
        <v>4187160</v>
      </c>
      <c r="I286" s="63" t="s">
        <v>13</v>
      </c>
      <c r="J286" s="8"/>
      <c r="K286" s="8"/>
      <c r="L286" s="63"/>
      <c r="M286" s="8"/>
    </row>
    <row r="287" spans="1:13" s="9" customFormat="1" ht="42.95" customHeight="1">
      <c r="A287" s="6">
        <v>281</v>
      </c>
      <c r="B287" s="21" t="s">
        <v>706</v>
      </c>
      <c r="C287" s="4" t="s">
        <v>31</v>
      </c>
      <c r="D287" s="46">
        <v>41998</v>
      </c>
      <c r="E287" s="21" t="s">
        <v>710</v>
      </c>
      <c r="F287" s="5" t="s">
        <v>17</v>
      </c>
      <c r="G287" s="63" t="s">
        <v>13</v>
      </c>
      <c r="H287" s="50">
        <v>3888000</v>
      </c>
      <c r="I287" s="63" t="s">
        <v>13</v>
      </c>
      <c r="J287" s="8"/>
      <c r="K287" s="8"/>
      <c r="L287" s="63"/>
      <c r="M287" s="8"/>
    </row>
    <row r="288" spans="1:13" s="9" customFormat="1" ht="42.95" customHeight="1">
      <c r="A288" s="6">
        <v>282</v>
      </c>
      <c r="B288" s="21" t="s">
        <v>682</v>
      </c>
      <c r="C288" s="4" t="s">
        <v>31</v>
      </c>
      <c r="D288" s="46">
        <v>41998</v>
      </c>
      <c r="E288" s="21" t="s">
        <v>730</v>
      </c>
      <c r="F288" s="5" t="s">
        <v>17</v>
      </c>
      <c r="G288" s="63" t="s">
        <v>13</v>
      </c>
      <c r="H288" s="50">
        <v>12960000</v>
      </c>
      <c r="I288" s="63" t="s">
        <v>13</v>
      </c>
      <c r="J288" s="8"/>
      <c r="K288" s="8"/>
      <c r="L288" s="63"/>
      <c r="M288" s="8"/>
    </row>
    <row r="289" spans="1:13" s="9" customFormat="1" ht="42.95" customHeight="1">
      <c r="A289" s="6">
        <v>283</v>
      </c>
      <c r="B289" s="21" t="s">
        <v>707</v>
      </c>
      <c r="C289" s="4" t="s">
        <v>31</v>
      </c>
      <c r="D289" s="46">
        <v>41999</v>
      </c>
      <c r="E289" s="21" t="s">
        <v>731</v>
      </c>
      <c r="F289" s="5" t="s">
        <v>17</v>
      </c>
      <c r="G289" s="63" t="s">
        <v>13</v>
      </c>
      <c r="H289" s="50">
        <v>4795200</v>
      </c>
      <c r="I289" s="63" t="s">
        <v>13</v>
      </c>
      <c r="J289" s="8"/>
      <c r="K289" s="8"/>
      <c r="L289" s="63"/>
      <c r="M289" s="8"/>
    </row>
    <row r="290" spans="1:13" s="9" customFormat="1" ht="42.95" customHeight="1">
      <c r="A290" s="6">
        <v>284</v>
      </c>
      <c r="B290" s="21" t="s">
        <v>683</v>
      </c>
      <c r="C290" s="4" t="s">
        <v>31</v>
      </c>
      <c r="D290" s="46">
        <v>41999</v>
      </c>
      <c r="E290" s="21" t="s">
        <v>732</v>
      </c>
      <c r="F290" s="5" t="s">
        <v>17</v>
      </c>
      <c r="G290" s="63" t="s">
        <v>13</v>
      </c>
      <c r="H290" s="50">
        <v>12960000</v>
      </c>
      <c r="I290" s="63" t="s">
        <v>13</v>
      </c>
      <c r="J290" s="8"/>
      <c r="K290" s="8"/>
      <c r="L290" s="63"/>
      <c r="M290" s="8"/>
    </row>
    <row r="291" spans="1:13" s="9" customFormat="1" ht="42.95" customHeight="1">
      <c r="A291" s="6">
        <v>285</v>
      </c>
      <c r="B291" s="21" t="s">
        <v>771</v>
      </c>
      <c r="C291" s="4" t="s">
        <v>31</v>
      </c>
      <c r="D291" s="46">
        <v>42011</v>
      </c>
      <c r="E291" s="21" t="s">
        <v>772</v>
      </c>
      <c r="F291" s="5" t="s">
        <v>17</v>
      </c>
      <c r="G291" s="67" t="s">
        <v>13</v>
      </c>
      <c r="H291" s="50">
        <v>1652400</v>
      </c>
      <c r="I291" s="67" t="s">
        <v>13</v>
      </c>
      <c r="J291" s="8"/>
      <c r="K291" s="8"/>
      <c r="L291" s="67"/>
      <c r="M291" s="8"/>
    </row>
    <row r="292" spans="1:13" s="9" customFormat="1" ht="42.95" customHeight="1">
      <c r="A292" s="6">
        <v>286</v>
      </c>
      <c r="B292" s="21" t="s">
        <v>766</v>
      </c>
      <c r="C292" s="4" t="s">
        <v>31</v>
      </c>
      <c r="D292" s="46">
        <v>42011</v>
      </c>
      <c r="E292" s="21" t="s">
        <v>773</v>
      </c>
      <c r="F292" s="5" t="s">
        <v>17</v>
      </c>
      <c r="G292" s="67" t="s">
        <v>13</v>
      </c>
      <c r="H292" s="50">
        <v>2280690</v>
      </c>
      <c r="I292" s="67" t="s">
        <v>13</v>
      </c>
      <c r="J292" s="8"/>
      <c r="K292" s="8"/>
      <c r="L292" s="67"/>
      <c r="M292" s="8"/>
    </row>
    <row r="293" spans="1:13" s="9" customFormat="1" ht="42.95" customHeight="1">
      <c r="A293" s="6">
        <v>287</v>
      </c>
      <c r="B293" s="21" t="s">
        <v>767</v>
      </c>
      <c r="C293" s="4" t="s">
        <v>31</v>
      </c>
      <c r="D293" s="46">
        <v>42011</v>
      </c>
      <c r="E293" s="21" t="s">
        <v>774</v>
      </c>
      <c r="F293" s="5" t="s">
        <v>17</v>
      </c>
      <c r="G293" s="67" t="s">
        <v>13</v>
      </c>
      <c r="H293" s="50">
        <v>5702400</v>
      </c>
      <c r="I293" s="67" t="s">
        <v>13</v>
      </c>
      <c r="J293" s="8"/>
      <c r="K293" s="8"/>
      <c r="L293" s="67"/>
      <c r="M293" s="8"/>
    </row>
    <row r="294" spans="1:13" s="9" customFormat="1" ht="42.95" customHeight="1">
      <c r="A294" s="6">
        <v>288</v>
      </c>
      <c r="B294" s="21" t="s">
        <v>747</v>
      </c>
      <c r="C294" s="4" t="s">
        <v>31</v>
      </c>
      <c r="D294" s="46">
        <v>42012</v>
      </c>
      <c r="E294" s="21" t="s">
        <v>775</v>
      </c>
      <c r="F294" s="5" t="s">
        <v>17</v>
      </c>
      <c r="G294" s="67" t="s">
        <v>13</v>
      </c>
      <c r="H294" s="50">
        <v>12150000</v>
      </c>
      <c r="I294" s="67" t="s">
        <v>13</v>
      </c>
      <c r="J294" s="8"/>
      <c r="K294" s="8"/>
      <c r="L294" s="67"/>
      <c r="M294" s="8"/>
    </row>
    <row r="295" spans="1:13" s="9" customFormat="1" ht="42.95" customHeight="1">
      <c r="A295" s="6">
        <v>289</v>
      </c>
      <c r="B295" s="21" t="s">
        <v>748</v>
      </c>
      <c r="C295" s="4" t="s">
        <v>31</v>
      </c>
      <c r="D295" s="46">
        <v>42012</v>
      </c>
      <c r="E295" s="21" t="s">
        <v>775</v>
      </c>
      <c r="F295" s="5" t="s">
        <v>17</v>
      </c>
      <c r="G295" s="67" t="s">
        <v>13</v>
      </c>
      <c r="H295" s="50">
        <v>14364000</v>
      </c>
      <c r="I295" s="67" t="s">
        <v>13</v>
      </c>
      <c r="J295" s="8"/>
      <c r="K295" s="8"/>
      <c r="L295" s="67"/>
      <c r="M295" s="8"/>
    </row>
    <row r="296" spans="1:13" s="9" customFormat="1" ht="42.95" customHeight="1">
      <c r="A296" s="6">
        <v>290</v>
      </c>
      <c r="B296" s="21" t="s">
        <v>749</v>
      </c>
      <c r="C296" s="4" t="s">
        <v>31</v>
      </c>
      <c r="D296" s="46">
        <v>42012</v>
      </c>
      <c r="E296" s="21" t="s">
        <v>776</v>
      </c>
      <c r="F296" s="5" t="s">
        <v>17</v>
      </c>
      <c r="G296" s="67" t="s">
        <v>13</v>
      </c>
      <c r="H296" s="50">
        <v>32346000</v>
      </c>
      <c r="I296" s="67" t="s">
        <v>13</v>
      </c>
      <c r="J296" s="8"/>
      <c r="K296" s="8"/>
      <c r="L296" s="67"/>
      <c r="M296" s="8"/>
    </row>
    <row r="297" spans="1:13" s="9" customFormat="1" ht="42.95" customHeight="1">
      <c r="A297" s="6">
        <v>291</v>
      </c>
      <c r="B297" s="21" t="s">
        <v>750</v>
      </c>
      <c r="C297" s="4" t="s">
        <v>31</v>
      </c>
      <c r="D297" s="46">
        <v>42012</v>
      </c>
      <c r="E297" s="21" t="s">
        <v>777</v>
      </c>
      <c r="F297" s="5" t="s">
        <v>17</v>
      </c>
      <c r="G297" s="67" t="s">
        <v>13</v>
      </c>
      <c r="H297" s="50">
        <v>5190480</v>
      </c>
      <c r="I297" s="67" t="s">
        <v>13</v>
      </c>
      <c r="J297" s="8"/>
      <c r="K297" s="8"/>
      <c r="L297" s="67"/>
      <c r="M297" s="8"/>
    </row>
    <row r="298" spans="1:13" s="9" customFormat="1" ht="42.95" customHeight="1">
      <c r="A298" s="6">
        <v>292</v>
      </c>
      <c r="B298" s="21" t="s">
        <v>751</v>
      </c>
      <c r="C298" s="4" t="s">
        <v>31</v>
      </c>
      <c r="D298" s="46">
        <v>42013</v>
      </c>
      <c r="E298" s="21" t="s">
        <v>774</v>
      </c>
      <c r="F298" s="5" t="s">
        <v>17</v>
      </c>
      <c r="G298" s="67" t="s">
        <v>13</v>
      </c>
      <c r="H298" s="50">
        <v>1481652</v>
      </c>
      <c r="I298" s="67" t="s">
        <v>13</v>
      </c>
      <c r="J298" s="8"/>
      <c r="K298" s="8"/>
      <c r="L298" s="67"/>
      <c r="M298" s="8"/>
    </row>
    <row r="299" spans="1:13" s="9" customFormat="1" ht="42.95" customHeight="1">
      <c r="A299" s="6">
        <v>293</v>
      </c>
      <c r="B299" s="21" t="s">
        <v>752</v>
      </c>
      <c r="C299" s="4" t="s">
        <v>31</v>
      </c>
      <c r="D299" s="46">
        <v>42013</v>
      </c>
      <c r="E299" s="21" t="s">
        <v>778</v>
      </c>
      <c r="F299" s="5" t="s">
        <v>17</v>
      </c>
      <c r="G299" s="67" t="s">
        <v>13</v>
      </c>
      <c r="H299" s="50">
        <v>6480000</v>
      </c>
      <c r="I299" s="67" t="s">
        <v>13</v>
      </c>
      <c r="J299" s="8"/>
      <c r="K299" s="8"/>
      <c r="L299" s="67"/>
      <c r="M299" s="8"/>
    </row>
    <row r="300" spans="1:13" s="9" customFormat="1" ht="42.95" customHeight="1">
      <c r="A300" s="6">
        <v>294</v>
      </c>
      <c r="B300" s="21" t="s">
        <v>768</v>
      </c>
      <c r="C300" s="4" t="s">
        <v>31</v>
      </c>
      <c r="D300" s="46">
        <v>42013</v>
      </c>
      <c r="E300" s="21" t="s">
        <v>779</v>
      </c>
      <c r="F300" s="5" t="s">
        <v>17</v>
      </c>
      <c r="G300" s="67" t="s">
        <v>13</v>
      </c>
      <c r="H300" s="50">
        <v>3434400</v>
      </c>
      <c r="I300" s="67" t="s">
        <v>13</v>
      </c>
      <c r="J300" s="8"/>
      <c r="K300" s="8"/>
      <c r="L300" s="67"/>
      <c r="M300" s="8"/>
    </row>
    <row r="301" spans="1:13" s="9" customFormat="1" ht="42.95" customHeight="1">
      <c r="A301" s="6">
        <v>295</v>
      </c>
      <c r="B301" s="21" t="s">
        <v>753</v>
      </c>
      <c r="C301" s="4" t="s">
        <v>31</v>
      </c>
      <c r="D301" s="46">
        <v>42017</v>
      </c>
      <c r="E301" s="21" t="s">
        <v>774</v>
      </c>
      <c r="F301" s="5" t="s">
        <v>17</v>
      </c>
      <c r="G301" s="67" t="s">
        <v>13</v>
      </c>
      <c r="H301" s="50">
        <v>23490000</v>
      </c>
      <c r="I301" s="67" t="s">
        <v>13</v>
      </c>
      <c r="J301" s="8"/>
      <c r="K301" s="8"/>
      <c r="L301" s="67"/>
      <c r="M301" s="8"/>
    </row>
    <row r="302" spans="1:13" s="9" customFormat="1" ht="42.95" customHeight="1">
      <c r="A302" s="6">
        <v>296</v>
      </c>
      <c r="B302" s="21" t="s">
        <v>754</v>
      </c>
      <c r="C302" s="4" t="s">
        <v>31</v>
      </c>
      <c r="D302" s="46">
        <v>42017</v>
      </c>
      <c r="E302" s="21" t="s">
        <v>774</v>
      </c>
      <c r="F302" s="5" t="s">
        <v>17</v>
      </c>
      <c r="G302" s="67" t="s">
        <v>13</v>
      </c>
      <c r="H302" s="50">
        <v>6709500</v>
      </c>
      <c r="I302" s="67" t="s">
        <v>13</v>
      </c>
      <c r="J302" s="8"/>
      <c r="K302" s="8"/>
      <c r="L302" s="67"/>
      <c r="M302" s="8"/>
    </row>
    <row r="303" spans="1:13" s="9" customFormat="1" ht="42.95" customHeight="1">
      <c r="A303" s="6">
        <v>297</v>
      </c>
      <c r="B303" s="21" t="s">
        <v>755</v>
      </c>
      <c r="C303" s="4" t="s">
        <v>31</v>
      </c>
      <c r="D303" s="46">
        <v>42018</v>
      </c>
      <c r="E303" s="21" t="s">
        <v>780</v>
      </c>
      <c r="F303" s="5" t="s">
        <v>17</v>
      </c>
      <c r="G303" s="67" t="s">
        <v>13</v>
      </c>
      <c r="H303" s="50">
        <v>8629200</v>
      </c>
      <c r="I303" s="67" t="s">
        <v>13</v>
      </c>
      <c r="J303" s="8"/>
      <c r="K303" s="8"/>
      <c r="L303" s="67"/>
      <c r="M303" s="8"/>
    </row>
    <row r="304" spans="1:13" s="9" customFormat="1" ht="42.95" customHeight="1">
      <c r="A304" s="6">
        <v>298</v>
      </c>
      <c r="B304" s="21" t="s">
        <v>756</v>
      </c>
      <c r="C304" s="4" t="s">
        <v>31</v>
      </c>
      <c r="D304" s="46">
        <v>42018</v>
      </c>
      <c r="E304" s="21" t="s">
        <v>781</v>
      </c>
      <c r="F304" s="5" t="s">
        <v>17</v>
      </c>
      <c r="G304" s="67" t="s">
        <v>13</v>
      </c>
      <c r="H304" s="50">
        <v>3780000</v>
      </c>
      <c r="I304" s="67" t="s">
        <v>13</v>
      </c>
      <c r="J304" s="8"/>
      <c r="K304" s="8"/>
      <c r="L304" s="67"/>
      <c r="M304" s="8"/>
    </row>
    <row r="305" spans="1:13" s="9" customFormat="1" ht="42.95" customHeight="1">
      <c r="A305" s="6">
        <v>299</v>
      </c>
      <c r="B305" s="21" t="s">
        <v>757</v>
      </c>
      <c r="C305" s="4" t="s">
        <v>31</v>
      </c>
      <c r="D305" s="46">
        <v>42020</v>
      </c>
      <c r="E305" s="21" t="s">
        <v>782</v>
      </c>
      <c r="F305" s="5" t="s">
        <v>17</v>
      </c>
      <c r="G305" s="67" t="s">
        <v>13</v>
      </c>
      <c r="H305" s="50">
        <v>7813260</v>
      </c>
      <c r="I305" s="67" t="s">
        <v>13</v>
      </c>
      <c r="J305" s="8"/>
      <c r="K305" s="8"/>
      <c r="L305" s="67"/>
      <c r="M305" s="8"/>
    </row>
    <row r="306" spans="1:13" s="9" customFormat="1" ht="42.95" customHeight="1">
      <c r="A306" s="6">
        <v>300</v>
      </c>
      <c r="B306" s="21" t="s">
        <v>758</v>
      </c>
      <c r="C306" s="4" t="s">
        <v>31</v>
      </c>
      <c r="D306" s="46">
        <v>42020</v>
      </c>
      <c r="E306" s="21" t="s">
        <v>774</v>
      </c>
      <c r="F306" s="5" t="s">
        <v>17</v>
      </c>
      <c r="G306" s="67" t="s">
        <v>13</v>
      </c>
      <c r="H306" s="50">
        <v>2394360</v>
      </c>
      <c r="I306" s="67" t="s">
        <v>13</v>
      </c>
      <c r="J306" s="8"/>
      <c r="K306" s="8"/>
      <c r="L306" s="67"/>
      <c r="M306" s="8"/>
    </row>
    <row r="307" spans="1:13" s="9" customFormat="1" ht="42.95" customHeight="1">
      <c r="A307" s="6">
        <v>301</v>
      </c>
      <c r="B307" s="21" t="s">
        <v>759</v>
      </c>
      <c r="C307" s="4" t="s">
        <v>31</v>
      </c>
      <c r="D307" s="46">
        <v>42020</v>
      </c>
      <c r="E307" s="21" t="s">
        <v>774</v>
      </c>
      <c r="F307" s="5" t="s">
        <v>17</v>
      </c>
      <c r="G307" s="67" t="s">
        <v>13</v>
      </c>
      <c r="H307" s="50">
        <v>7549200</v>
      </c>
      <c r="I307" s="67" t="s">
        <v>13</v>
      </c>
      <c r="J307" s="8"/>
      <c r="K307" s="8"/>
      <c r="L307" s="67"/>
      <c r="M307" s="8"/>
    </row>
    <row r="308" spans="1:13" s="9" customFormat="1" ht="42.95" customHeight="1">
      <c r="A308" s="6">
        <v>302</v>
      </c>
      <c r="B308" s="21" t="s">
        <v>769</v>
      </c>
      <c r="C308" s="4" t="s">
        <v>31</v>
      </c>
      <c r="D308" s="46">
        <v>42020</v>
      </c>
      <c r="E308" s="21" t="s">
        <v>783</v>
      </c>
      <c r="F308" s="5" t="s">
        <v>17</v>
      </c>
      <c r="G308" s="67" t="s">
        <v>13</v>
      </c>
      <c r="H308" s="50">
        <v>1296000</v>
      </c>
      <c r="I308" s="67" t="s">
        <v>13</v>
      </c>
      <c r="J308" s="8"/>
      <c r="K308" s="8"/>
      <c r="L308" s="67"/>
      <c r="M308" s="8"/>
    </row>
    <row r="309" spans="1:13" s="9" customFormat="1" ht="42.95" customHeight="1">
      <c r="A309" s="6">
        <v>303</v>
      </c>
      <c r="B309" s="21" t="s">
        <v>770</v>
      </c>
      <c r="C309" s="4" t="s">
        <v>31</v>
      </c>
      <c r="D309" s="46">
        <v>42023</v>
      </c>
      <c r="E309" s="21" t="s">
        <v>784</v>
      </c>
      <c r="F309" s="5" t="s">
        <v>17</v>
      </c>
      <c r="G309" s="67" t="s">
        <v>13</v>
      </c>
      <c r="H309" s="50">
        <v>3562380</v>
      </c>
      <c r="I309" s="67" t="s">
        <v>13</v>
      </c>
      <c r="J309" s="8"/>
      <c r="K309" s="8"/>
      <c r="L309" s="67"/>
      <c r="M309" s="8"/>
    </row>
    <row r="310" spans="1:13" s="9" customFormat="1" ht="42.95" customHeight="1">
      <c r="A310" s="6">
        <v>304</v>
      </c>
      <c r="B310" s="21" t="s">
        <v>760</v>
      </c>
      <c r="C310" s="4" t="s">
        <v>31</v>
      </c>
      <c r="D310" s="46">
        <v>42024</v>
      </c>
      <c r="E310" s="21" t="s">
        <v>785</v>
      </c>
      <c r="F310" s="5" t="s">
        <v>17</v>
      </c>
      <c r="G310" s="67" t="s">
        <v>13</v>
      </c>
      <c r="H310" s="50">
        <v>99360000</v>
      </c>
      <c r="I310" s="67" t="s">
        <v>13</v>
      </c>
      <c r="J310" s="8"/>
      <c r="K310" s="8"/>
      <c r="L310" s="67"/>
      <c r="M310" s="8"/>
    </row>
    <row r="311" spans="1:13" s="9" customFormat="1" ht="42.95" customHeight="1">
      <c r="A311" s="6">
        <v>305</v>
      </c>
      <c r="B311" s="21" t="s">
        <v>761</v>
      </c>
      <c r="C311" s="4" t="s">
        <v>31</v>
      </c>
      <c r="D311" s="46">
        <v>42027</v>
      </c>
      <c r="E311" s="21" t="s">
        <v>774</v>
      </c>
      <c r="F311" s="5" t="s">
        <v>17</v>
      </c>
      <c r="G311" s="67" t="s">
        <v>13</v>
      </c>
      <c r="H311" s="50">
        <v>3893400</v>
      </c>
      <c r="I311" s="67" t="s">
        <v>13</v>
      </c>
      <c r="J311" s="8"/>
      <c r="K311" s="8"/>
      <c r="L311" s="67"/>
      <c r="M311" s="8"/>
    </row>
    <row r="312" spans="1:13" s="9" customFormat="1" ht="42.95" customHeight="1">
      <c r="A312" s="6">
        <v>306</v>
      </c>
      <c r="B312" s="21" t="s">
        <v>762</v>
      </c>
      <c r="C312" s="4" t="s">
        <v>31</v>
      </c>
      <c r="D312" s="46">
        <v>42027</v>
      </c>
      <c r="E312" s="21" t="s">
        <v>774</v>
      </c>
      <c r="F312" s="5" t="s">
        <v>17</v>
      </c>
      <c r="G312" s="67" t="s">
        <v>13</v>
      </c>
      <c r="H312" s="50">
        <v>1692360</v>
      </c>
      <c r="I312" s="67" t="s">
        <v>13</v>
      </c>
      <c r="J312" s="8"/>
      <c r="K312" s="8"/>
      <c r="L312" s="67"/>
      <c r="M312" s="8"/>
    </row>
    <row r="313" spans="1:13" s="9" customFormat="1" ht="42.95" customHeight="1">
      <c r="A313" s="6">
        <v>307</v>
      </c>
      <c r="B313" s="21" t="s">
        <v>763</v>
      </c>
      <c r="C313" s="4" t="s">
        <v>31</v>
      </c>
      <c r="D313" s="46">
        <v>42032</v>
      </c>
      <c r="E313" s="21" t="s">
        <v>786</v>
      </c>
      <c r="F313" s="5" t="s">
        <v>17</v>
      </c>
      <c r="G313" s="67" t="s">
        <v>13</v>
      </c>
      <c r="H313" s="50">
        <v>12949200</v>
      </c>
      <c r="I313" s="67" t="s">
        <v>13</v>
      </c>
      <c r="J313" s="8"/>
      <c r="K313" s="8"/>
      <c r="L313" s="67"/>
      <c r="M313" s="8"/>
    </row>
    <row r="314" spans="1:13" s="9" customFormat="1" ht="42.95" customHeight="1">
      <c r="A314" s="6">
        <v>308</v>
      </c>
      <c r="B314" s="21" t="s">
        <v>764</v>
      </c>
      <c r="C314" s="4" t="s">
        <v>31</v>
      </c>
      <c r="D314" s="46">
        <v>42033</v>
      </c>
      <c r="E314" s="21" t="s">
        <v>787</v>
      </c>
      <c r="F314" s="5" t="s">
        <v>17</v>
      </c>
      <c r="G314" s="67" t="s">
        <v>13</v>
      </c>
      <c r="H314" s="50">
        <v>21020148</v>
      </c>
      <c r="I314" s="67" t="s">
        <v>13</v>
      </c>
      <c r="J314" s="8"/>
      <c r="K314" s="8"/>
      <c r="L314" s="67"/>
      <c r="M314" s="8"/>
    </row>
    <row r="315" spans="1:13" s="9" customFormat="1" ht="42.95" customHeight="1">
      <c r="A315" s="6">
        <v>309</v>
      </c>
      <c r="B315" s="21" t="s">
        <v>765</v>
      </c>
      <c r="C315" s="4" t="s">
        <v>31</v>
      </c>
      <c r="D315" s="46">
        <v>42034</v>
      </c>
      <c r="E315" s="21" t="s">
        <v>788</v>
      </c>
      <c r="F315" s="5" t="s">
        <v>558</v>
      </c>
      <c r="G315" s="67" t="s">
        <v>13</v>
      </c>
      <c r="H315" s="50">
        <v>2808000</v>
      </c>
      <c r="I315" s="67" t="s">
        <v>13</v>
      </c>
      <c r="J315" s="8"/>
      <c r="K315" s="8"/>
      <c r="L315" s="63"/>
      <c r="M315" s="8"/>
    </row>
    <row r="316" spans="1:13" s="9" customFormat="1" ht="42.95" customHeight="1">
      <c r="A316" s="6">
        <v>310</v>
      </c>
      <c r="B316" s="21" t="s">
        <v>797</v>
      </c>
      <c r="C316" s="4" t="s">
        <v>31</v>
      </c>
      <c r="D316" s="46">
        <v>42037</v>
      </c>
      <c r="E316" s="21" t="s">
        <v>810</v>
      </c>
      <c r="F316" s="5" t="s">
        <v>17</v>
      </c>
      <c r="G316" s="70" t="s">
        <v>13</v>
      </c>
      <c r="H316" s="50">
        <v>1544400</v>
      </c>
      <c r="I316" s="70" t="s">
        <v>13</v>
      </c>
      <c r="J316" s="8"/>
      <c r="K316" s="8"/>
      <c r="L316" s="63"/>
      <c r="M316" s="8"/>
    </row>
    <row r="317" spans="1:13" s="9" customFormat="1" ht="42.95" customHeight="1">
      <c r="A317" s="6">
        <v>311</v>
      </c>
      <c r="B317" s="21" t="s">
        <v>807</v>
      </c>
      <c r="C317" s="4" t="s">
        <v>31</v>
      </c>
      <c r="D317" s="46">
        <v>42037</v>
      </c>
      <c r="E317" s="21" t="s">
        <v>811</v>
      </c>
      <c r="F317" s="5" t="s">
        <v>17</v>
      </c>
      <c r="G317" s="70" t="s">
        <v>13</v>
      </c>
      <c r="H317" s="50">
        <v>1998000</v>
      </c>
      <c r="I317" s="70" t="s">
        <v>13</v>
      </c>
      <c r="J317" s="8"/>
      <c r="K317" s="8"/>
      <c r="L317" s="63"/>
      <c r="M317" s="8"/>
    </row>
    <row r="318" spans="1:13" s="9" customFormat="1" ht="42.95" customHeight="1">
      <c r="A318" s="6">
        <v>312</v>
      </c>
      <c r="B318" s="21" t="s">
        <v>798</v>
      </c>
      <c r="C318" s="4" t="s">
        <v>31</v>
      </c>
      <c r="D318" s="46">
        <v>42038</v>
      </c>
      <c r="E318" s="21" t="s">
        <v>812</v>
      </c>
      <c r="F318" s="5" t="s">
        <v>17</v>
      </c>
      <c r="G318" s="70" t="s">
        <v>13</v>
      </c>
      <c r="H318" s="50">
        <v>4698000</v>
      </c>
      <c r="I318" s="70" t="s">
        <v>13</v>
      </c>
      <c r="J318" s="8"/>
      <c r="K318" s="8"/>
      <c r="L318" s="63"/>
      <c r="M318" s="8"/>
    </row>
    <row r="319" spans="1:13" s="9" customFormat="1" ht="42.95" customHeight="1">
      <c r="A319" s="6">
        <v>313</v>
      </c>
      <c r="B319" s="21" t="s">
        <v>799</v>
      </c>
      <c r="C319" s="4" t="s">
        <v>31</v>
      </c>
      <c r="D319" s="46">
        <v>42039</v>
      </c>
      <c r="E319" s="21" t="s">
        <v>813</v>
      </c>
      <c r="F319" s="5" t="s">
        <v>17</v>
      </c>
      <c r="G319" s="70" t="s">
        <v>13</v>
      </c>
      <c r="H319" s="50">
        <v>2194560</v>
      </c>
      <c r="I319" s="70" t="s">
        <v>13</v>
      </c>
      <c r="J319" s="8"/>
      <c r="K319" s="8"/>
      <c r="L319" s="63"/>
      <c r="M319" s="8"/>
    </row>
    <row r="320" spans="1:13" s="9" customFormat="1" ht="42.95" customHeight="1">
      <c r="A320" s="6">
        <v>314</v>
      </c>
      <c r="B320" s="21" t="s">
        <v>800</v>
      </c>
      <c r="C320" s="4" t="s">
        <v>31</v>
      </c>
      <c r="D320" s="46">
        <v>42040</v>
      </c>
      <c r="E320" s="21" t="s">
        <v>814</v>
      </c>
      <c r="F320" s="5" t="s">
        <v>17</v>
      </c>
      <c r="G320" s="70" t="s">
        <v>13</v>
      </c>
      <c r="H320" s="50">
        <v>2138400</v>
      </c>
      <c r="I320" s="70" t="s">
        <v>13</v>
      </c>
      <c r="J320" s="8"/>
      <c r="K320" s="8"/>
      <c r="L320" s="63"/>
      <c r="M320" s="8"/>
    </row>
    <row r="321" spans="1:13" s="9" customFormat="1" ht="42.95" customHeight="1">
      <c r="A321" s="6">
        <v>315</v>
      </c>
      <c r="B321" s="21" t="s">
        <v>801</v>
      </c>
      <c r="C321" s="4" t="s">
        <v>31</v>
      </c>
      <c r="D321" s="46">
        <v>42041</v>
      </c>
      <c r="E321" s="21" t="s">
        <v>812</v>
      </c>
      <c r="F321" s="5" t="s">
        <v>17</v>
      </c>
      <c r="G321" s="70" t="s">
        <v>13</v>
      </c>
      <c r="H321" s="50">
        <v>4136400</v>
      </c>
      <c r="I321" s="70" t="s">
        <v>13</v>
      </c>
      <c r="J321" s="8"/>
      <c r="K321" s="8"/>
      <c r="L321" s="63"/>
      <c r="M321" s="8"/>
    </row>
    <row r="322" spans="1:13" s="9" customFormat="1" ht="42.95" customHeight="1">
      <c r="A322" s="6">
        <v>316</v>
      </c>
      <c r="B322" s="21" t="s">
        <v>802</v>
      </c>
      <c r="C322" s="4" t="s">
        <v>31</v>
      </c>
      <c r="D322" s="46">
        <v>42044</v>
      </c>
      <c r="E322" s="21" t="s">
        <v>815</v>
      </c>
      <c r="F322" s="5" t="s">
        <v>17</v>
      </c>
      <c r="G322" s="70" t="s">
        <v>13</v>
      </c>
      <c r="H322" s="50">
        <v>1796148</v>
      </c>
      <c r="I322" s="70" t="s">
        <v>13</v>
      </c>
      <c r="J322" s="8"/>
      <c r="K322" s="8"/>
      <c r="L322" s="63"/>
      <c r="M322" s="8"/>
    </row>
    <row r="323" spans="1:13" s="9" customFormat="1" ht="42.95" customHeight="1">
      <c r="A323" s="6">
        <v>317</v>
      </c>
      <c r="B323" s="21" t="s">
        <v>803</v>
      </c>
      <c r="C323" s="4" t="s">
        <v>31</v>
      </c>
      <c r="D323" s="46">
        <v>42045</v>
      </c>
      <c r="E323" s="21" t="s">
        <v>816</v>
      </c>
      <c r="F323" s="5" t="s">
        <v>17</v>
      </c>
      <c r="G323" s="70" t="s">
        <v>13</v>
      </c>
      <c r="H323" s="50">
        <v>1609200</v>
      </c>
      <c r="I323" s="70" t="s">
        <v>13</v>
      </c>
      <c r="J323" s="8"/>
      <c r="K323" s="8"/>
      <c r="L323" s="63"/>
      <c r="M323" s="8"/>
    </row>
    <row r="324" spans="1:13" s="9" customFormat="1" ht="42.95" customHeight="1">
      <c r="A324" s="6">
        <v>318</v>
      </c>
      <c r="B324" s="21" t="s">
        <v>808</v>
      </c>
      <c r="C324" s="4" t="s">
        <v>31</v>
      </c>
      <c r="D324" s="46">
        <v>42045</v>
      </c>
      <c r="E324" s="21" t="s">
        <v>817</v>
      </c>
      <c r="F324" s="5" t="s">
        <v>17</v>
      </c>
      <c r="G324" s="70" t="s">
        <v>13</v>
      </c>
      <c r="H324" s="50">
        <v>3483864</v>
      </c>
      <c r="I324" s="70" t="s">
        <v>13</v>
      </c>
      <c r="J324" s="8"/>
      <c r="K324" s="8"/>
      <c r="L324" s="63"/>
      <c r="M324" s="8"/>
    </row>
    <row r="325" spans="1:13" s="9" customFormat="1" ht="42.95" customHeight="1">
      <c r="A325" s="6">
        <v>319</v>
      </c>
      <c r="B325" s="21" t="s">
        <v>804</v>
      </c>
      <c r="C325" s="4" t="s">
        <v>31</v>
      </c>
      <c r="D325" s="46">
        <v>42048</v>
      </c>
      <c r="E325" s="21" t="s">
        <v>818</v>
      </c>
      <c r="F325" s="5" t="s">
        <v>17</v>
      </c>
      <c r="G325" s="70" t="s">
        <v>13</v>
      </c>
      <c r="H325" s="50">
        <v>1987200</v>
      </c>
      <c r="I325" s="70" t="s">
        <v>13</v>
      </c>
      <c r="J325" s="8"/>
      <c r="K325" s="8"/>
      <c r="L325" s="63"/>
      <c r="M325" s="8"/>
    </row>
    <row r="326" spans="1:13" s="9" customFormat="1" ht="42.95" customHeight="1">
      <c r="A326" s="6">
        <v>320</v>
      </c>
      <c r="B326" s="21" t="s">
        <v>805</v>
      </c>
      <c r="C326" s="4" t="s">
        <v>31</v>
      </c>
      <c r="D326" s="46">
        <v>42052</v>
      </c>
      <c r="E326" s="21" t="s">
        <v>819</v>
      </c>
      <c r="F326" s="5" t="s">
        <v>17</v>
      </c>
      <c r="G326" s="70" t="s">
        <v>13</v>
      </c>
      <c r="H326" s="50">
        <v>3888000</v>
      </c>
      <c r="I326" s="70" t="s">
        <v>13</v>
      </c>
      <c r="J326" s="8"/>
      <c r="K326" s="8"/>
      <c r="L326" s="63"/>
      <c r="M326" s="8"/>
    </row>
    <row r="327" spans="1:13" s="9" customFormat="1" ht="42.95" customHeight="1">
      <c r="A327" s="6">
        <v>321</v>
      </c>
      <c r="B327" s="21" t="s">
        <v>806</v>
      </c>
      <c r="C327" s="4" t="s">
        <v>31</v>
      </c>
      <c r="D327" s="46">
        <v>42052</v>
      </c>
      <c r="E327" s="21" t="s">
        <v>820</v>
      </c>
      <c r="F327" s="5" t="s">
        <v>17</v>
      </c>
      <c r="G327" s="70" t="s">
        <v>13</v>
      </c>
      <c r="H327" s="50">
        <v>7063200</v>
      </c>
      <c r="I327" s="70" t="s">
        <v>13</v>
      </c>
      <c r="J327" s="8"/>
      <c r="K327" s="8"/>
      <c r="L327" s="63"/>
      <c r="M327" s="8"/>
    </row>
    <row r="328" spans="1:13" s="9" customFormat="1" ht="42.95" customHeight="1">
      <c r="A328" s="6">
        <v>322</v>
      </c>
      <c r="B328" s="21" t="s">
        <v>809</v>
      </c>
      <c r="C328" s="4" t="s">
        <v>31</v>
      </c>
      <c r="D328" s="46">
        <v>42054</v>
      </c>
      <c r="E328" s="21" t="s">
        <v>821</v>
      </c>
      <c r="F328" s="5" t="s">
        <v>17</v>
      </c>
      <c r="G328" s="70" t="s">
        <v>13</v>
      </c>
      <c r="H328" s="50">
        <v>47520000</v>
      </c>
      <c r="I328" s="70" t="s">
        <v>13</v>
      </c>
      <c r="J328" s="8"/>
      <c r="K328" s="8"/>
      <c r="L328" s="63"/>
      <c r="M328" s="8"/>
    </row>
    <row r="329" spans="1:13" s="9" customFormat="1" ht="42.95" customHeight="1">
      <c r="A329" s="6">
        <v>323</v>
      </c>
      <c r="B329" s="21" t="s">
        <v>794</v>
      </c>
      <c r="C329" s="4" t="s">
        <v>31</v>
      </c>
      <c r="D329" s="46">
        <v>42054</v>
      </c>
      <c r="E329" s="21" t="s">
        <v>822</v>
      </c>
      <c r="F329" s="5" t="s">
        <v>17</v>
      </c>
      <c r="G329" s="70" t="s">
        <v>13</v>
      </c>
      <c r="H329" s="50">
        <v>7344000</v>
      </c>
      <c r="I329" s="70" t="s">
        <v>13</v>
      </c>
      <c r="J329" s="8"/>
      <c r="K329" s="8"/>
      <c r="L329" s="63"/>
      <c r="M329" s="8"/>
    </row>
    <row r="330" spans="1:13" s="9" customFormat="1" ht="42.95" customHeight="1">
      <c r="A330" s="6">
        <v>324</v>
      </c>
      <c r="B330" s="21" t="s">
        <v>795</v>
      </c>
      <c r="C330" s="4" t="s">
        <v>31</v>
      </c>
      <c r="D330" s="46">
        <v>42054</v>
      </c>
      <c r="E330" s="21" t="s">
        <v>812</v>
      </c>
      <c r="F330" s="5" t="s">
        <v>17</v>
      </c>
      <c r="G330" s="70" t="s">
        <v>13</v>
      </c>
      <c r="H330" s="50">
        <v>2997000</v>
      </c>
      <c r="I330" s="70" t="s">
        <v>13</v>
      </c>
      <c r="J330" s="8"/>
      <c r="K330" s="8"/>
      <c r="L330" s="63"/>
      <c r="M330" s="8"/>
    </row>
    <row r="331" spans="1:13" s="9" customFormat="1" ht="42.95" customHeight="1">
      <c r="A331" s="6">
        <v>325</v>
      </c>
      <c r="B331" s="21" t="s">
        <v>796</v>
      </c>
      <c r="C331" s="4" t="s">
        <v>31</v>
      </c>
      <c r="D331" s="46">
        <v>42058</v>
      </c>
      <c r="E331" s="21" t="s">
        <v>823</v>
      </c>
      <c r="F331" s="5" t="s">
        <v>558</v>
      </c>
      <c r="G331" s="70" t="s">
        <v>13</v>
      </c>
      <c r="H331" s="50">
        <v>4762800</v>
      </c>
      <c r="I331" s="70" t="s">
        <v>13</v>
      </c>
      <c r="J331" s="8"/>
      <c r="K331" s="8"/>
      <c r="L331" s="63"/>
      <c r="M331" s="8"/>
    </row>
    <row r="332" spans="1:13" s="9" customFormat="1" ht="42.95" customHeight="1">
      <c r="A332" s="6">
        <v>326</v>
      </c>
      <c r="B332" s="21" t="s">
        <v>836</v>
      </c>
      <c r="C332" s="4" t="s">
        <v>31</v>
      </c>
      <c r="D332" s="46">
        <v>42066</v>
      </c>
      <c r="E332" s="21" t="s">
        <v>847</v>
      </c>
      <c r="F332" s="5" t="s">
        <v>17</v>
      </c>
      <c r="G332" s="72" t="s">
        <v>13</v>
      </c>
      <c r="H332" s="50">
        <v>5454000</v>
      </c>
      <c r="I332" s="72" t="s">
        <v>13</v>
      </c>
      <c r="J332" s="8"/>
      <c r="K332" s="8"/>
      <c r="L332" s="63"/>
      <c r="M332" s="8"/>
    </row>
    <row r="333" spans="1:13" s="9" customFormat="1" ht="42.95" customHeight="1">
      <c r="A333" s="6">
        <v>327</v>
      </c>
      <c r="B333" s="21" t="s">
        <v>837</v>
      </c>
      <c r="C333" s="4" t="s">
        <v>31</v>
      </c>
      <c r="D333" s="46">
        <v>42069</v>
      </c>
      <c r="E333" s="21" t="s">
        <v>848</v>
      </c>
      <c r="F333" s="5" t="s">
        <v>17</v>
      </c>
      <c r="G333" s="72" t="s">
        <v>13</v>
      </c>
      <c r="H333" s="50">
        <v>4320000</v>
      </c>
      <c r="I333" s="72" t="s">
        <v>13</v>
      </c>
      <c r="J333" s="8"/>
      <c r="K333" s="8"/>
      <c r="L333" s="63"/>
      <c r="M333" s="8"/>
    </row>
    <row r="334" spans="1:13" s="9" customFormat="1" ht="42.95" customHeight="1">
      <c r="A334" s="6">
        <v>328</v>
      </c>
      <c r="B334" s="21" t="s">
        <v>838</v>
      </c>
      <c r="C334" s="4" t="s">
        <v>31</v>
      </c>
      <c r="D334" s="46">
        <v>42069</v>
      </c>
      <c r="E334" s="21" t="s">
        <v>849</v>
      </c>
      <c r="F334" s="5" t="s">
        <v>17</v>
      </c>
      <c r="G334" s="72" t="s">
        <v>13</v>
      </c>
      <c r="H334" s="50">
        <v>750600</v>
      </c>
      <c r="I334" s="72" t="s">
        <v>13</v>
      </c>
      <c r="J334" s="8"/>
      <c r="K334" s="8"/>
      <c r="L334" s="72"/>
      <c r="M334" s="8"/>
    </row>
    <row r="335" spans="1:13" s="9" customFormat="1" ht="42.95" customHeight="1">
      <c r="A335" s="6">
        <v>329</v>
      </c>
      <c r="B335" s="21" t="s">
        <v>846</v>
      </c>
      <c r="C335" s="4" t="s">
        <v>31</v>
      </c>
      <c r="D335" s="46">
        <v>42073</v>
      </c>
      <c r="E335" s="21" t="s">
        <v>850</v>
      </c>
      <c r="F335" s="5" t="s">
        <v>17</v>
      </c>
      <c r="G335" s="72" t="s">
        <v>13</v>
      </c>
      <c r="H335" s="50">
        <v>1921320</v>
      </c>
      <c r="I335" s="72" t="s">
        <v>13</v>
      </c>
      <c r="J335" s="8"/>
      <c r="K335" s="8"/>
      <c r="L335" s="63"/>
      <c r="M335" s="8"/>
    </row>
    <row r="336" spans="1:13" s="9" customFormat="1" ht="42.95" customHeight="1">
      <c r="A336" s="6">
        <v>330</v>
      </c>
      <c r="B336" s="21" t="s">
        <v>839</v>
      </c>
      <c r="C336" s="4" t="s">
        <v>31</v>
      </c>
      <c r="D336" s="46">
        <v>42087</v>
      </c>
      <c r="E336" s="21" t="s">
        <v>851</v>
      </c>
      <c r="F336" s="5" t="s">
        <v>17</v>
      </c>
      <c r="G336" s="72" t="s">
        <v>13</v>
      </c>
      <c r="H336" s="50">
        <v>11880000</v>
      </c>
      <c r="I336" s="72" t="s">
        <v>13</v>
      </c>
      <c r="J336" s="8"/>
      <c r="K336" s="8"/>
      <c r="L336" s="63"/>
      <c r="M336" s="8"/>
    </row>
    <row r="337" spans="1:13" s="9" customFormat="1" ht="42.95" customHeight="1">
      <c r="A337" s="6">
        <v>331</v>
      </c>
      <c r="B337" s="21" t="s">
        <v>840</v>
      </c>
      <c r="C337" s="4" t="s">
        <v>31</v>
      </c>
      <c r="D337" s="46">
        <v>42087</v>
      </c>
      <c r="E337" s="21" t="s">
        <v>852</v>
      </c>
      <c r="F337" s="5" t="s">
        <v>17</v>
      </c>
      <c r="G337" s="72" t="s">
        <v>13</v>
      </c>
      <c r="H337" s="50">
        <v>159840000</v>
      </c>
      <c r="I337" s="72" t="s">
        <v>13</v>
      </c>
      <c r="J337" s="8"/>
      <c r="K337" s="8"/>
      <c r="L337" s="63"/>
      <c r="M337" s="8"/>
    </row>
    <row r="338" spans="1:13" s="9" customFormat="1" ht="42.95" customHeight="1">
      <c r="A338" s="6">
        <v>332</v>
      </c>
      <c r="B338" s="21" t="s">
        <v>841</v>
      </c>
      <c r="C338" s="4" t="s">
        <v>31</v>
      </c>
      <c r="D338" s="46">
        <v>42087</v>
      </c>
      <c r="E338" s="21" t="s">
        <v>853</v>
      </c>
      <c r="F338" s="5" t="s">
        <v>17</v>
      </c>
      <c r="G338" s="72" t="s">
        <v>13</v>
      </c>
      <c r="H338" s="50">
        <v>1884600</v>
      </c>
      <c r="I338" s="72" t="s">
        <v>13</v>
      </c>
      <c r="J338" s="8"/>
      <c r="K338" s="8"/>
      <c r="L338" s="63"/>
      <c r="M338" s="8"/>
    </row>
    <row r="339" spans="1:13" s="9" customFormat="1" ht="42.95" customHeight="1">
      <c r="A339" s="6">
        <v>333</v>
      </c>
      <c r="B339" s="21" t="s">
        <v>842</v>
      </c>
      <c r="C339" s="4" t="s">
        <v>31</v>
      </c>
      <c r="D339" s="46">
        <v>42090</v>
      </c>
      <c r="E339" s="21" t="s">
        <v>854</v>
      </c>
      <c r="F339" s="5" t="s">
        <v>17</v>
      </c>
      <c r="G339" s="72" t="s">
        <v>13</v>
      </c>
      <c r="H339" s="50">
        <v>7992000</v>
      </c>
      <c r="I339" s="72" t="s">
        <v>13</v>
      </c>
      <c r="J339" s="8"/>
      <c r="K339" s="8"/>
      <c r="L339" s="72"/>
      <c r="M339" s="8"/>
    </row>
    <row r="340" spans="1:13" s="9" customFormat="1" ht="42.95" customHeight="1">
      <c r="A340" s="6">
        <v>334</v>
      </c>
      <c r="B340" s="21" t="s">
        <v>843</v>
      </c>
      <c r="C340" s="4" t="s">
        <v>31</v>
      </c>
      <c r="D340" s="46">
        <v>42093</v>
      </c>
      <c r="E340" s="21" t="s">
        <v>855</v>
      </c>
      <c r="F340" s="5" t="s">
        <v>17</v>
      </c>
      <c r="G340" s="72" t="s">
        <v>13</v>
      </c>
      <c r="H340" s="50">
        <v>1779840</v>
      </c>
      <c r="I340" s="72" t="s">
        <v>13</v>
      </c>
      <c r="J340" s="8"/>
      <c r="K340" s="8"/>
      <c r="L340" s="72"/>
      <c r="M340" s="8"/>
    </row>
    <row r="341" spans="1:13" s="9" customFormat="1" ht="42.95" customHeight="1">
      <c r="A341" s="6">
        <v>335</v>
      </c>
      <c r="B341" s="21" t="s">
        <v>844</v>
      </c>
      <c r="C341" s="4" t="s">
        <v>31</v>
      </c>
      <c r="D341" s="46">
        <v>42093</v>
      </c>
      <c r="E341" s="21" t="s">
        <v>856</v>
      </c>
      <c r="F341" s="5" t="s">
        <v>17</v>
      </c>
      <c r="G341" s="72" t="s">
        <v>13</v>
      </c>
      <c r="H341" s="50">
        <v>17496000</v>
      </c>
      <c r="I341" s="72" t="s">
        <v>13</v>
      </c>
      <c r="J341" s="8"/>
      <c r="K341" s="8"/>
      <c r="L341" s="72"/>
      <c r="M341" s="8"/>
    </row>
    <row r="342" spans="1:13" s="9" customFormat="1" ht="42.95" customHeight="1">
      <c r="A342" s="6">
        <v>336</v>
      </c>
      <c r="B342" s="21" t="s">
        <v>845</v>
      </c>
      <c r="C342" s="4" t="s">
        <v>31</v>
      </c>
      <c r="D342" s="46">
        <v>42093</v>
      </c>
      <c r="E342" s="21" t="s">
        <v>857</v>
      </c>
      <c r="F342" s="5" t="s">
        <v>17</v>
      </c>
      <c r="G342" s="72" t="s">
        <v>13</v>
      </c>
      <c r="H342" s="50">
        <v>3218400</v>
      </c>
      <c r="I342" s="72" t="s">
        <v>13</v>
      </c>
      <c r="J342" s="8"/>
      <c r="K342" s="8"/>
      <c r="L342" s="72"/>
      <c r="M342" s="8"/>
    </row>
    <row r="343" spans="1:13">
      <c r="A343" s="1"/>
      <c r="B343" s="1"/>
      <c r="H343" s="1"/>
      <c r="L343" s="64"/>
    </row>
    <row r="344" spans="1:13">
      <c r="A344" s="1"/>
      <c r="B344" s="10" t="s">
        <v>8</v>
      </c>
      <c r="H344" s="1"/>
      <c r="L344" s="64"/>
    </row>
    <row r="345" spans="1:13">
      <c r="A345" s="1"/>
      <c r="B345" s="10" t="s">
        <v>9</v>
      </c>
      <c r="H345" s="1"/>
      <c r="L345" s="64"/>
    </row>
    <row r="346" spans="1:13">
      <c r="L346" s="64"/>
    </row>
    <row r="347" spans="1:13">
      <c r="L347" s="64"/>
    </row>
    <row r="348" spans="1:13">
      <c r="L348" s="64"/>
    </row>
    <row r="349" spans="1:13">
      <c r="L349" s="64"/>
    </row>
    <row r="350" spans="1:13">
      <c r="L350" s="64"/>
    </row>
    <row r="351" spans="1:13">
      <c r="L351" s="64"/>
    </row>
    <row r="352" spans="1:13">
      <c r="L352" s="64"/>
    </row>
    <row r="353" spans="12:12">
      <c r="L353" s="64"/>
    </row>
    <row r="354" spans="12:12">
      <c r="L354" s="64"/>
    </row>
    <row r="355" spans="12:12">
      <c r="L355" s="64"/>
    </row>
    <row r="356" spans="12:12">
      <c r="L356" s="64"/>
    </row>
    <row r="357" spans="12:12">
      <c r="L357" s="64"/>
    </row>
    <row r="358" spans="12:12">
      <c r="L358" s="64"/>
    </row>
    <row r="359" spans="12:12">
      <c r="L359" s="64"/>
    </row>
    <row r="360" spans="12:12">
      <c r="L360" s="64"/>
    </row>
    <row r="361" spans="12:12">
      <c r="L361" s="64"/>
    </row>
    <row r="362" spans="12:12">
      <c r="L362" s="64"/>
    </row>
    <row r="363" spans="12:12">
      <c r="L363" s="64"/>
    </row>
    <row r="364" spans="12:12">
      <c r="L364" s="64"/>
    </row>
    <row r="365" spans="12:12">
      <c r="L365" s="64"/>
    </row>
    <row r="366" spans="12:12">
      <c r="L366" s="64"/>
    </row>
    <row r="367" spans="12:12">
      <c r="L367" s="64"/>
    </row>
    <row r="368" spans="12:12">
      <c r="L368" s="64"/>
    </row>
    <row r="369" spans="12:12">
      <c r="L369" s="64"/>
    </row>
    <row r="370" spans="12:12">
      <c r="L370" s="64"/>
    </row>
    <row r="371" spans="12:12">
      <c r="L371" s="64"/>
    </row>
    <row r="372" spans="12:12">
      <c r="L372" s="64"/>
    </row>
    <row r="373" spans="12:12">
      <c r="L373" s="64"/>
    </row>
    <row r="374" spans="12:12">
      <c r="L374" s="64"/>
    </row>
    <row r="375" spans="12:12">
      <c r="L375" s="64"/>
    </row>
    <row r="376" spans="12:12">
      <c r="L376" s="64"/>
    </row>
    <row r="377" spans="12:12">
      <c r="L377" s="64"/>
    </row>
    <row r="378" spans="12:12">
      <c r="L378" s="64"/>
    </row>
    <row r="379" spans="12:12">
      <c r="L379" s="64"/>
    </row>
    <row r="380" spans="12:12">
      <c r="L380" s="64"/>
    </row>
    <row r="381" spans="12:12">
      <c r="L381" s="64"/>
    </row>
    <row r="382" spans="12:12">
      <c r="L382" s="64"/>
    </row>
    <row r="383" spans="12:12">
      <c r="L383" s="64"/>
    </row>
    <row r="384" spans="12:12">
      <c r="L384" s="64"/>
    </row>
    <row r="385" spans="12:12">
      <c r="L385" s="64"/>
    </row>
    <row r="386" spans="12:12">
      <c r="L386" s="64"/>
    </row>
    <row r="387" spans="12:12">
      <c r="L387" s="64"/>
    </row>
    <row r="388" spans="12:12">
      <c r="L388" s="64"/>
    </row>
    <row r="389" spans="12:12">
      <c r="L389" s="64"/>
    </row>
    <row r="390" spans="12:12">
      <c r="L390" s="64"/>
    </row>
    <row r="391" spans="12:12">
      <c r="L391" s="64"/>
    </row>
    <row r="392" spans="12:12">
      <c r="L392" s="64"/>
    </row>
    <row r="393" spans="12:12">
      <c r="L393" s="64"/>
    </row>
    <row r="394" spans="12:12">
      <c r="L394" s="64"/>
    </row>
    <row r="395" spans="12:12">
      <c r="L395" s="64"/>
    </row>
    <row r="396" spans="12:12">
      <c r="L396" s="64"/>
    </row>
    <row r="397" spans="12:12">
      <c r="L397" s="64"/>
    </row>
    <row r="398" spans="12:12">
      <c r="L398" s="64"/>
    </row>
    <row r="399" spans="12:12">
      <c r="L399" s="64"/>
    </row>
    <row r="400" spans="12:12">
      <c r="L400" s="64"/>
    </row>
    <row r="401" spans="12:12">
      <c r="L401" s="64"/>
    </row>
    <row r="402" spans="12:12">
      <c r="L402" s="64"/>
    </row>
    <row r="403" spans="12:12">
      <c r="L403" s="64"/>
    </row>
    <row r="404" spans="12:12">
      <c r="L404" s="64"/>
    </row>
    <row r="405" spans="12:12">
      <c r="L405" s="64"/>
    </row>
    <row r="406" spans="12:12">
      <c r="L406" s="64"/>
    </row>
    <row r="407" spans="12:12">
      <c r="L407" s="64"/>
    </row>
    <row r="408" spans="12:12">
      <c r="L408" s="64"/>
    </row>
    <row r="409" spans="12:12">
      <c r="L409" s="64"/>
    </row>
    <row r="410" spans="12:12">
      <c r="L410" s="64"/>
    </row>
    <row r="411" spans="12:12">
      <c r="L411" s="64"/>
    </row>
    <row r="412" spans="12:12">
      <c r="L412" s="64"/>
    </row>
    <row r="413" spans="12:12">
      <c r="L413" s="64"/>
    </row>
    <row r="414" spans="12:12">
      <c r="L414" s="64"/>
    </row>
    <row r="415" spans="12:12">
      <c r="L415" s="64"/>
    </row>
    <row r="416" spans="12:12">
      <c r="L416" s="64"/>
    </row>
    <row r="417" spans="12:12">
      <c r="L417" s="64"/>
    </row>
    <row r="418" spans="12:12">
      <c r="L418" s="64"/>
    </row>
    <row r="419" spans="12:12">
      <c r="L419" s="64"/>
    </row>
    <row r="420" spans="12:12">
      <c r="L420" s="64"/>
    </row>
    <row r="421" spans="12:12">
      <c r="L421" s="64"/>
    </row>
    <row r="422" spans="12:12">
      <c r="L422" s="64"/>
    </row>
    <row r="423" spans="12:12">
      <c r="L423" s="64"/>
    </row>
    <row r="424" spans="12:12">
      <c r="L424" s="64"/>
    </row>
    <row r="425" spans="12:12">
      <c r="L425" s="64"/>
    </row>
    <row r="426" spans="12:12">
      <c r="L426" s="64"/>
    </row>
    <row r="427" spans="12:12">
      <c r="L427" s="64"/>
    </row>
    <row r="428" spans="12:12">
      <c r="L428" s="64"/>
    </row>
    <row r="429" spans="12:12">
      <c r="L429" s="64"/>
    </row>
    <row r="430" spans="12:12">
      <c r="L430" s="64"/>
    </row>
    <row r="431" spans="12:12">
      <c r="L431" s="64"/>
    </row>
    <row r="432" spans="12:12">
      <c r="L432" s="64"/>
    </row>
    <row r="433" spans="12:12">
      <c r="L433" s="64"/>
    </row>
    <row r="434" spans="12:12">
      <c r="L434" s="64"/>
    </row>
    <row r="435" spans="12:12">
      <c r="L435" s="64"/>
    </row>
    <row r="436" spans="12:12">
      <c r="L436" s="64"/>
    </row>
    <row r="437" spans="12:12">
      <c r="L437" s="64"/>
    </row>
    <row r="438" spans="12:12">
      <c r="L438" s="64"/>
    </row>
    <row r="439" spans="12:12">
      <c r="L439" s="64"/>
    </row>
    <row r="440" spans="12:12">
      <c r="L440" s="64"/>
    </row>
    <row r="441" spans="12:12">
      <c r="L441" s="64"/>
    </row>
    <row r="442" spans="12:12">
      <c r="L442" s="64"/>
    </row>
    <row r="443" spans="12:12">
      <c r="L443" s="64"/>
    </row>
    <row r="444" spans="12:12">
      <c r="L444" s="64"/>
    </row>
    <row r="445" spans="12:12">
      <c r="L445" s="64"/>
    </row>
    <row r="446" spans="12:12">
      <c r="L446" s="64"/>
    </row>
    <row r="447" spans="12:12">
      <c r="L447" s="64"/>
    </row>
    <row r="448" spans="12:12">
      <c r="L448" s="64"/>
    </row>
    <row r="449" spans="12:12">
      <c r="L449" s="64"/>
    </row>
    <row r="450" spans="12:12">
      <c r="L450" s="64"/>
    </row>
    <row r="451" spans="12:12">
      <c r="L451" s="64"/>
    </row>
    <row r="452" spans="12:12">
      <c r="L452" s="64"/>
    </row>
    <row r="453" spans="12:12">
      <c r="L453" s="64"/>
    </row>
    <row r="454" spans="12:12">
      <c r="L454" s="64"/>
    </row>
    <row r="455" spans="12:12">
      <c r="L455" s="64"/>
    </row>
    <row r="456" spans="12:12">
      <c r="L456" s="64"/>
    </row>
    <row r="457" spans="12:12">
      <c r="L457" s="64"/>
    </row>
    <row r="458" spans="12:12">
      <c r="L458" s="64"/>
    </row>
    <row r="459" spans="12:12">
      <c r="L459" s="64"/>
    </row>
    <row r="460" spans="12:12">
      <c r="L460" s="64"/>
    </row>
    <row r="461" spans="12:12">
      <c r="L461" s="64"/>
    </row>
    <row r="462" spans="12:12">
      <c r="L462" s="64"/>
    </row>
    <row r="463" spans="12:12">
      <c r="L463" s="64"/>
    </row>
    <row r="464" spans="12:12">
      <c r="L464" s="64"/>
    </row>
    <row r="465" spans="12:12">
      <c r="L465" s="64"/>
    </row>
    <row r="466" spans="12:12">
      <c r="L466" s="64"/>
    </row>
    <row r="467" spans="12:12">
      <c r="L467" s="64"/>
    </row>
    <row r="468" spans="12:12">
      <c r="L468" s="64"/>
    </row>
    <row r="469" spans="12:12">
      <c r="L469" s="64"/>
    </row>
    <row r="470" spans="12:12">
      <c r="L470" s="64"/>
    </row>
    <row r="471" spans="12:12">
      <c r="L471" s="64"/>
    </row>
    <row r="472" spans="12:12">
      <c r="L472" s="64"/>
    </row>
    <row r="473" spans="12:12">
      <c r="L473" s="64"/>
    </row>
    <row r="474" spans="12:12">
      <c r="L474" s="64"/>
    </row>
    <row r="475" spans="12:12">
      <c r="L475" s="64"/>
    </row>
    <row r="476" spans="12:12">
      <c r="L476" s="64"/>
    </row>
    <row r="477" spans="12:12">
      <c r="L477" s="64"/>
    </row>
    <row r="478" spans="12:12">
      <c r="L478" s="64"/>
    </row>
    <row r="479" spans="12:12">
      <c r="L479" s="64"/>
    </row>
    <row r="480" spans="12:12">
      <c r="L480" s="64"/>
    </row>
    <row r="481" spans="12:12">
      <c r="L481" s="64"/>
    </row>
    <row r="482" spans="12:12">
      <c r="L482" s="64"/>
    </row>
    <row r="483" spans="12:12">
      <c r="L483" s="64"/>
    </row>
    <row r="484" spans="12:12">
      <c r="L484" s="64"/>
    </row>
    <row r="485" spans="12:12">
      <c r="L485" s="64"/>
    </row>
    <row r="486" spans="12:12">
      <c r="L486" s="64"/>
    </row>
    <row r="487" spans="12:12">
      <c r="L487" s="64"/>
    </row>
    <row r="488" spans="12:12">
      <c r="L488" s="64"/>
    </row>
    <row r="489" spans="12:12">
      <c r="L489" s="64"/>
    </row>
    <row r="490" spans="12:12">
      <c r="L490" s="64"/>
    </row>
    <row r="491" spans="12:12">
      <c r="L491" s="64"/>
    </row>
    <row r="492" spans="12:12">
      <c r="L492" s="64"/>
    </row>
    <row r="493" spans="12:12">
      <c r="L493" s="64"/>
    </row>
    <row r="494" spans="12:12">
      <c r="L494" s="64"/>
    </row>
    <row r="495" spans="12:12">
      <c r="L495" s="64"/>
    </row>
    <row r="496" spans="12:12">
      <c r="L496" s="64"/>
    </row>
    <row r="497" spans="12:12">
      <c r="L497" s="64"/>
    </row>
    <row r="498" spans="12:12">
      <c r="L498" s="64"/>
    </row>
    <row r="499" spans="12:12">
      <c r="L499" s="64"/>
    </row>
    <row r="500" spans="12:12">
      <c r="L500" s="64"/>
    </row>
    <row r="501" spans="12:12">
      <c r="L501" s="64"/>
    </row>
    <row r="502" spans="12:12">
      <c r="L502" s="64"/>
    </row>
    <row r="503" spans="12:12">
      <c r="L503" s="64"/>
    </row>
    <row r="504" spans="12:12">
      <c r="L504" s="64"/>
    </row>
    <row r="505" spans="12:12">
      <c r="L505" s="64"/>
    </row>
    <row r="506" spans="12:12">
      <c r="L506" s="64"/>
    </row>
    <row r="507" spans="12:12">
      <c r="L507" s="64"/>
    </row>
    <row r="508" spans="12:12">
      <c r="L508" s="64"/>
    </row>
    <row r="509" spans="12:12">
      <c r="L509" s="64"/>
    </row>
    <row r="510" spans="12:12">
      <c r="L510" s="64"/>
    </row>
    <row r="511" spans="12:12">
      <c r="L511" s="64"/>
    </row>
    <row r="512" spans="12:12">
      <c r="L512" s="64"/>
    </row>
    <row r="513" spans="12:12">
      <c r="L513" s="64"/>
    </row>
    <row r="514" spans="12:12">
      <c r="L514" s="64"/>
    </row>
    <row r="515" spans="12:12">
      <c r="L515" s="64"/>
    </row>
    <row r="516" spans="12:12">
      <c r="L516" s="64"/>
    </row>
    <row r="517" spans="12:12">
      <c r="L517" s="64"/>
    </row>
    <row r="518" spans="12:12">
      <c r="L518" s="64"/>
    </row>
    <row r="519" spans="12:12">
      <c r="L519" s="64"/>
    </row>
    <row r="520" spans="12:12">
      <c r="L520" s="64"/>
    </row>
    <row r="521" spans="12:12">
      <c r="L521" s="64"/>
    </row>
  </sheetData>
  <mergeCells count="13">
    <mergeCell ref="I5:I6"/>
    <mergeCell ref="J5:L5"/>
    <mergeCell ref="M5:M6"/>
    <mergeCell ref="A1:M1"/>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6" fitToHeight="0" orientation="landscape" r:id="rId1"/>
  <headerFooter>
    <oddHeader>&amp;R&amp;"ＭＳ 明朝,標準"平成26年4月～平成27年3月契約締結分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1"/>
  <sheetViews>
    <sheetView zoomScaleNormal="100" zoomScaleSheetLayoutView="100" workbookViewId="0">
      <pane ySplit="6" topLeftCell="A109" activePane="bottomLeft" state="frozen"/>
      <selection activeCell="H16" sqref="H16"/>
      <selection pane="bottomLeft" activeCell="E110" sqref="E110"/>
    </sheetView>
  </sheetViews>
  <sheetFormatPr defaultRowHeight="13.5"/>
  <cols>
    <col min="1" max="1" width="3.375" style="36" bestFit="1" customWidth="1"/>
    <col min="2" max="2" width="14.25" style="1" customWidth="1"/>
    <col min="3" max="3" width="22" style="1" customWidth="1"/>
    <col min="4" max="4" width="11.75" style="1" bestFit="1" customWidth="1"/>
    <col min="5" max="5" width="17.375" style="1" customWidth="1"/>
    <col min="6" max="6" width="26" style="1" customWidth="1"/>
    <col min="7" max="7" width="6"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5.5" customHeight="1">
      <c r="B1" s="80" t="s">
        <v>36</v>
      </c>
      <c r="C1" s="80"/>
      <c r="D1" s="80"/>
      <c r="E1" s="80"/>
      <c r="F1" s="80"/>
      <c r="G1" s="80"/>
      <c r="H1" s="80"/>
      <c r="I1" s="80"/>
      <c r="J1" s="80"/>
      <c r="K1" s="80"/>
      <c r="L1" s="80"/>
      <c r="M1" s="80"/>
    </row>
    <row r="2" spans="1:14" ht="8.25" customHeight="1">
      <c r="B2" s="36"/>
      <c r="C2" s="36"/>
      <c r="D2" s="36"/>
      <c r="E2" s="36"/>
      <c r="F2" s="36"/>
      <c r="G2" s="36"/>
      <c r="H2" s="36"/>
      <c r="I2" s="36"/>
      <c r="J2" s="36"/>
      <c r="K2" s="36"/>
      <c r="L2" s="36"/>
      <c r="M2" s="36"/>
    </row>
    <row r="3" spans="1:14" ht="25.5" customHeight="1">
      <c r="B3" s="80" t="s">
        <v>7</v>
      </c>
      <c r="C3" s="80"/>
      <c r="D3" s="80"/>
      <c r="E3" s="80"/>
      <c r="F3" s="80"/>
      <c r="G3" s="80"/>
      <c r="H3" s="80"/>
      <c r="I3" s="80"/>
      <c r="J3" s="80"/>
      <c r="K3" s="80"/>
      <c r="L3" s="80"/>
      <c r="M3" s="80"/>
    </row>
    <row r="4" spans="1:14">
      <c r="M4" s="2"/>
      <c r="N4" s="2" t="s">
        <v>12</v>
      </c>
    </row>
    <row r="5" spans="1:14" s="36" customFormat="1" ht="30" customHeight="1">
      <c r="A5" s="79"/>
      <c r="B5" s="81" t="s">
        <v>16</v>
      </c>
      <c r="C5" s="81" t="s">
        <v>22</v>
      </c>
      <c r="D5" s="81" t="s">
        <v>30</v>
      </c>
      <c r="E5" s="81" t="s">
        <v>23</v>
      </c>
      <c r="F5" s="81" t="s">
        <v>26</v>
      </c>
      <c r="G5" s="81" t="s">
        <v>0</v>
      </c>
      <c r="H5" s="79" t="s">
        <v>1</v>
      </c>
      <c r="I5" s="79" t="s">
        <v>2</v>
      </c>
      <c r="J5" s="81" t="s">
        <v>14</v>
      </c>
      <c r="K5" s="79" t="s">
        <v>3</v>
      </c>
      <c r="L5" s="79"/>
      <c r="M5" s="79"/>
      <c r="N5" s="79" t="s">
        <v>5</v>
      </c>
    </row>
    <row r="6" spans="1:14" s="36" customFormat="1" ht="52.5" customHeight="1">
      <c r="A6" s="79"/>
      <c r="B6" s="81"/>
      <c r="C6" s="81"/>
      <c r="D6" s="81"/>
      <c r="E6" s="81"/>
      <c r="F6" s="81"/>
      <c r="G6" s="81"/>
      <c r="H6" s="79"/>
      <c r="I6" s="79"/>
      <c r="J6" s="81"/>
      <c r="K6" s="37" t="s">
        <v>15</v>
      </c>
      <c r="L6" s="37" t="s">
        <v>24</v>
      </c>
      <c r="M6" s="37" t="s">
        <v>19</v>
      </c>
      <c r="N6" s="79"/>
    </row>
    <row r="7" spans="1:14" s="9" customFormat="1" ht="63.95" customHeight="1">
      <c r="A7" s="74">
        <v>1</v>
      </c>
      <c r="B7" s="15" t="s">
        <v>183</v>
      </c>
      <c r="C7" s="15" t="s">
        <v>31</v>
      </c>
      <c r="D7" s="16">
        <v>41730</v>
      </c>
      <c r="E7" s="42" t="s">
        <v>241</v>
      </c>
      <c r="F7" s="42" t="s">
        <v>323</v>
      </c>
      <c r="G7" s="37" t="s">
        <v>28</v>
      </c>
      <c r="H7" s="43">
        <v>23997600</v>
      </c>
      <c r="I7" s="35" t="s">
        <v>28</v>
      </c>
      <c r="J7" s="37"/>
      <c r="K7" s="37"/>
      <c r="L7" s="37"/>
      <c r="M7" s="37"/>
      <c r="N7" s="12"/>
    </row>
    <row r="8" spans="1:14" ht="63.95" customHeight="1">
      <c r="A8" s="74">
        <v>2</v>
      </c>
      <c r="B8" s="15" t="s">
        <v>202</v>
      </c>
      <c r="C8" s="15" t="s">
        <v>31</v>
      </c>
      <c r="D8" s="16">
        <v>41730</v>
      </c>
      <c r="E8" s="42" t="s">
        <v>324</v>
      </c>
      <c r="F8" s="4" t="s">
        <v>455</v>
      </c>
      <c r="G8" s="37" t="s">
        <v>28</v>
      </c>
      <c r="H8" s="43">
        <v>9999180</v>
      </c>
      <c r="I8" s="37" t="s">
        <v>28</v>
      </c>
      <c r="J8" s="37"/>
      <c r="K8" s="37"/>
      <c r="L8" s="37"/>
      <c r="M8" s="37"/>
      <c r="N8" s="12"/>
    </row>
    <row r="9" spans="1:14" ht="63.95" customHeight="1">
      <c r="A9" s="74">
        <v>3</v>
      </c>
      <c r="B9" s="15" t="s">
        <v>190</v>
      </c>
      <c r="C9" s="15" t="s">
        <v>31</v>
      </c>
      <c r="D9" s="16">
        <v>41730</v>
      </c>
      <c r="E9" s="42" t="s">
        <v>325</v>
      </c>
      <c r="F9" s="4" t="s">
        <v>455</v>
      </c>
      <c r="G9" s="37" t="s">
        <v>28</v>
      </c>
      <c r="H9" s="43">
        <v>13491360</v>
      </c>
      <c r="I9" s="37" t="s">
        <v>28</v>
      </c>
      <c r="J9" s="37"/>
      <c r="K9" s="37"/>
      <c r="L9" s="37"/>
      <c r="M9" s="37"/>
      <c r="N9" s="12"/>
    </row>
    <row r="10" spans="1:14" ht="63.95" customHeight="1">
      <c r="A10" s="74">
        <v>4</v>
      </c>
      <c r="B10" s="15" t="s">
        <v>186</v>
      </c>
      <c r="C10" s="15" t="s">
        <v>31</v>
      </c>
      <c r="D10" s="16">
        <v>41730</v>
      </c>
      <c r="E10" s="42" t="s">
        <v>326</v>
      </c>
      <c r="F10" s="4" t="s">
        <v>455</v>
      </c>
      <c r="G10" s="37" t="s">
        <v>28</v>
      </c>
      <c r="H10" s="43">
        <v>27000000</v>
      </c>
      <c r="I10" s="37" t="s">
        <v>28</v>
      </c>
      <c r="J10" s="37"/>
      <c r="K10" s="37"/>
      <c r="L10" s="37"/>
      <c r="M10" s="37"/>
      <c r="N10" s="12"/>
    </row>
    <row r="11" spans="1:14" ht="63.95" customHeight="1">
      <c r="A11" s="74">
        <v>5</v>
      </c>
      <c r="B11" s="15" t="s">
        <v>204</v>
      </c>
      <c r="C11" s="15" t="s">
        <v>31</v>
      </c>
      <c r="D11" s="16">
        <v>41730</v>
      </c>
      <c r="E11" s="42" t="s">
        <v>327</v>
      </c>
      <c r="F11" s="4" t="s">
        <v>455</v>
      </c>
      <c r="G11" s="37" t="s">
        <v>28</v>
      </c>
      <c r="H11" s="43">
        <v>1360800</v>
      </c>
      <c r="I11" s="37" t="s">
        <v>28</v>
      </c>
      <c r="J11" s="13"/>
      <c r="K11" s="35"/>
      <c r="L11" s="35"/>
      <c r="M11" s="35"/>
      <c r="N11" s="12"/>
    </row>
    <row r="12" spans="1:14" ht="63.95" customHeight="1">
      <c r="A12" s="74">
        <v>6</v>
      </c>
      <c r="B12" s="15" t="s">
        <v>178</v>
      </c>
      <c r="C12" s="15" t="s">
        <v>31</v>
      </c>
      <c r="D12" s="16">
        <v>41730</v>
      </c>
      <c r="E12" s="42" t="s">
        <v>263</v>
      </c>
      <c r="F12" s="4" t="s">
        <v>455</v>
      </c>
      <c r="G12" s="37" t="s">
        <v>28</v>
      </c>
      <c r="H12" s="43">
        <v>1155600</v>
      </c>
      <c r="I12" s="37" t="s">
        <v>28</v>
      </c>
      <c r="J12" s="13"/>
      <c r="K12" s="35"/>
      <c r="L12" s="35"/>
      <c r="M12" s="35"/>
      <c r="N12" s="12"/>
    </row>
    <row r="13" spans="1:14" ht="63.95" customHeight="1">
      <c r="A13" s="74">
        <v>7</v>
      </c>
      <c r="B13" s="15" t="s">
        <v>191</v>
      </c>
      <c r="C13" s="15" t="s">
        <v>31</v>
      </c>
      <c r="D13" s="16">
        <v>41730</v>
      </c>
      <c r="E13" s="42" t="s">
        <v>325</v>
      </c>
      <c r="F13" s="4" t="s">
        <v>455</v>
      </c>
      <c r="G13" s="37" t="s">
        <v>28</v>
      </c>
      <c r="H13" s="43">
        <v>8910000</v>
      </c>
      <c r="I13" s="37" t="s">
        <v>28</v>
      </c>
      <c r="J13" s="13"/>
      <c r="K13" s="35"/>
      <c r="L13" s="35"/>
      <c r="M13" s="35"/>
      <c r="N13" s="12"/>
    </row>
    <row r="14" spans="1:14" ht="63.95" customHeight="1">
      <c r="A14" s="74">
        <v>8</v>
      </c>
      <c r="B14" s="15" t="s">
        <v>189</v>
      </c>
      <c r="C14" s="15" t="s">
        <v>31</v>
      </c>
      <c r="D14" s="16">
        <v>41730</v>
      </c>
      <c r="E14" s="42" t="s">
        <v>328</v>
      </c>
      <c r="F14" s="42" t="s">
        <v>329</v>
      </c>
      <c r="G14" s="37" t="s">
        <v>28</v>
      </c>
      <c r="H14" s="43">
        <v>2619387</v>
      </c>
      <c r="I14" s="37" t="s">
        <v>28</v>
      </c>
      <c r="J14" s="13"/>
      <c r="K14" s="35"/>
      <c r="L14" s="35"/>
      <c r="M14" s="35"/>
      <c r="N14" s="37"/>
    </row>
    <row r="15" spans="1:14" ht="63.95" customHeight="1">
      <c r="A15" s="74">
        <v>9</v>
      </c>
      <c r="B15" s="15" t="s">
        <v>176</v>
      </c>
      <c r="C15" s="15" t="s">
        <v>31</v>
      </c>
      <c r="D15" s="16">
        <v>41730</v>
      </c>
      <c r="E15" s="42" t="s">
        <v>284</v>
      </c>
      <c r="F15" s="4" t="s">
        <v>455</v>
      </c>
      <c r="G15" s="37" t="s">
        <v>28</v>
      </c>
      <c r="H15" s="43">
        <v>11232000</v>
      </c>
      <c r="I15" s="37" t="s">
        <v>28</v>
      </c>
      <c r="J15" s="13"/>
      <c r="K15" s="35"/>
      <c r="L15" s="35"/>
      <c r="M15" s="35"/>
      <c r="N15" s="14"/>
    </row>
    <row r="16" spans="1:14" ht="63.95" customHeight="1">
      <c r="A16" s="74">
        <v>10</v>
      </c>
      <c r="B16" s="15" t="s">
        <v>196</v>
      </c>
      <c r="C16" s="15" t="s">
        <v>31</v>
      </c>
      <c r="D16" s="16">
        <v>41730</v>
      </c>
      <c r="E16" s="42" t="s">
        <v>330</v>
      </c>
      <c r="F16" s="42" t="s">
        <v>456</v>
      </c>
      <c r="G16" s="37" t="s">
        <v>28</v>
      </c>
      <c r="H16" s="43">
        <v>2412000</v>
      </c>
      <c r="I16" s="37" t="s">
        <v>28</v>
      </c>
      <c r="J16" s="13"/>
      <c r="K16" s="35"/>
      <c r="L16" s="35"/>
      <c r="M16" s="35"/>
      <c r="N16" s="37"/>
    </row>
    <row r="17" spans="1:14" ht="63.95" customHeight="1">
      <c r="A17" s="74">
        <v>11</v>
      </c>
      <c r="B17" s="15" t="s">
        <v>184</v>
      </c>
      <c r="C17" s="15" t="s">
        <v>31</v>
      </c>
      <c r="D17" s="16">
        <v>41730</v>
      </c>
      <c r="E17" s="42" t="s">
        <v>246</v>
      </c>
      <c r="F17" s="42" t="s">
        <v>323</v>
      </c>
      <c r="G17" s="37" t="s">
        <v>28</v>
      </c>
      <c r="H17" s="43">
        <v>19219680</v>
      </c>
      <c r="I17" s="37" t="s">
        <v>28</v>
      </c>
      <c r="J17" s="13"/>
      <c r="K17" s="35"/>
      <c r="L17" s="35"/>
      <c r="M17" s="35"/>
      <c r="N17" s="37"/>
    </row>
    <row r="18" spans="1:14" ht="63.95" customHeight="1">
      <c r="A18" s="74">
        <v>12</v>
      </c>
      <c r="B18" s="15" t="s">
        <v>212</v>
      </c>
      <c r="C18" s="15" t="s">
        <v>31</v>
      </c>
      <c r="D18" s="16">
        <v>41730</v>
      </c>
      <c r="E18" s="42" t="s">
        <v>331</v>
      </c>
      <c r="F18" s="4" t="s">
        <v>455</v>
      </c>
      <c r="G18" s="37" t="s">
        <v>28</v>
      </c>
      <c r="H18" s="43">
        <v>8077487</v>
      </c>
      <c r="I18" s="37" t="s">
        <v>28</v>
      </c>
      <c r="J18" s="13"/>
      <c r="K18" s="35"/>
      <c r="L18" s="35"/>
      <c r="M18" s="35"/>
      <c r="N18" s="37"/>
    </row>
    <row r="19" spans="1:14" ht="63.95" customHeight="1">
      <c r="A19" s="74">
        <v>13</v>
      </c>
      <c r="B19" s="15" t="s">
        <v>197</v>
      </c>
      <c r="C19" s="15" t="s">
        <v>31</v>
      </c>
      <c r="D19" s="16">
        <v>41730</v>
      </c>
      <c r="E19" s="42" t="s">
        <v>332</v>
      </c>
      <c r="F19" s="4" t="s">
        <v>455</v>
      </c>
      <c r="G19" s="37" t="s">
        <v>28</v>
      </c>
      <c r="H19" s="43">
        <v>1177200</v>
      </c>
      <c r="I19" s="37" t="s">
        <v>28</v>
      </c>
      <c r="J19" s="13"/>
      <c r="K19" s="35"/>
      <c r="L19" s="35"/>
      <c r="M19" s="35"/>
      <c r="N19" s="37"/>
    </row>
    <row r="20" spans="1:14" ht="63.95" customHeight="1">
      <c r="A20" s="74">
        <v>14</v>
      </c>
      <c r="B20" s="15" t="s">
        <v>195</v>
      </c>
      <c r="C20" s="15" t="s">
        <v>31</v>
      </c>
      <c r="D20" s="16">
        <v>41730</v>
      </c>
      <c r="E20" s="42" t="s">
        <v>333</v>
      </c>
      <c r="F20" s="42" t="s">
        <v>329</v>
      </c>
      <c r="G20" s="37" t="s">
        <v>28</v>
      </c>
      <c r="H20" s="43">
        <v>6579792</v>
      </c>
      <c r="I20" s="37" t="s">
        <v>28</v>
      </c>
      <c r="J20" s="13"/>
      <c r="K20" s="35"/>
      <c r="L20" s="35"/>
      <c r="M20" s="35"/>
      <c r="N20" s="37"/>
    </row>
    <row r="21" spans="1:14" ht="63.95" customHeight="1">
      <c r="A21" s="74">
        <v>15</v>
      </c>
      <c r="B21" s="15" t="s">
        <v>185</v>
      </c>
      <c r="C21" s="15" t="s">
        <v>31</v>
      </c>
      <c r="D21" s="16">
        <v>41730</v>
      </c>
      <c r="E21" s="42" t="s">
        <v>328</v>
      </c>
      <c r="F21" s="42" t="s">
        <v>329</v>
      </c>
      <c r="G21" s="37" t="s">
        <v>28</v>
      </c>
      <c r="H21" s="43">
        <v>17172000</v>
      </c>
      <c r="I21" s="37" t="s">
        <v>28</v>
      </c>
      <c r="J21" s="13"/>
      <c r="K21" s="35"/>
      <c r="L21" s="35"/>
      <c r="M21" s="35"/>
      <c r="N21" s="37"/>
    </row>
    <row r="22" spans="1:14" ht="63.95" customHeight="1">
      <c r="A22" s="74">
        <v>16</v>
      </c>
      <c r="B22" s="15" t="s">
        <v>179</v>
      </c>
      <c r="C22" s="15" t="s">
        <v>31</v>
      </c>
      <c r="D22" s="16">
        <v>41730</v>
      </c>
      <c r="E22" s="42" t="s">
        <v>334</v>
      </c>
      <c r="F22" s="4" t="s">
        <v>455</v>
      </c>
      <c r="G22" s="37" t="s">
        <v>28</v>
      </c>
      <c r="H22" s="43">
        <v>1425600</v>
      </c>
      <c r="I22" s="37" t="s">
        <v>28</v>
      </c>
      <c r="J22" s="13"/>
      <c r="K22" s="35"/>
      <c r="L22" s="35"/>
      <c r="M22" s="35"/>
      <c r="N22" s="37"/>
    </row>
    <row r="23" spans="1:14" ht="63.95" customHeight="1">
      <c r="A23" s="74">
        <v>17</v>
      </c>
      <c r="B23" s="15" t="s">
        <v>177</v>
      </c>
      <c r="C23" s="15" t="s">
        <v>31</v>
      </c>
      <c r="D23" s="16">
        <v>41730</v>
      </c>
      <c r="E23" s="42" t="s">
        <v>243</v>
      </c>
      <c r="F23" s="42" t="s">
        <v>323</v>
      </c>
      <c r="G23" s="37" t="s">
        <v>28</v>
      </c>
      <c r="H23" s="43">
        <v>8910000</v>
      </c>
      <c r="I23" s="37" t="s">
        <v>28</v>
      </c>
      <c r="J23" s="13"/>
      <c r="K23" s="35"/>
      <c r="L23" s="35"/>
      <c r="M23" s="35"/>
      <c r="N23" s="37"/>
    </row>
    <row r="24" spans="1:14" ht="63.95" customHeight="1">
      <c r="A24" s="74">
        <v>18</v>
      </c>
      <c r="B24" s="15" t="s">
        <v>181</v>
      </c>
      <c r="C24" s="15" t="s">
        <v>31</v>
      </c>
      <c r="D24" s="16">
        <v>41730</v>
      </c>
      <c r="E24" s="42" t="s">
        <v>335</v>
      </c>
      <c r="F24" s="4" t="s">
        <v>455</v>
      </c>
      <c r="G24" s="37" t="s">
        <v>28</v>
      </c>
      <c r="H24" s="43">
        <v>2007180</v>
      </c>
      <c r="I24" s="37" t="s">
        <v>28</v>
      </c>
      <c r="J24" s="13"/>
      <c r="K24" s="40"/>
      <c r="L24" s="40"/>
      <c r="M24" s="40"/>
      <c r="N24" s="37"/>
    </row>
    <row r="25" spans="1:14" ht="63.95" customHeight="1">
      <c r="A25" s="74">
        <v>19</v>
      </c>
      <c r="B25" s="15" t="s">
        <v>192</v>
      </c>
      <c r="C25" s="15" t="s">
        <v>31</v>
      </c>
      <c r="D25" s="16">
        <v>41730</v>
      </c>
      <c r="E25" s="42" t="s">
        <v>336</v>
      </c>
      <c r="F25" s="4" t="s">
        <v>455</v>
      </c>
      <c r="G25" s="37" t="s">
        <v>28</v>
      </c>
      <c r="H25" s="43">
        <v>18360000</v>
      </c>
      <c r="I25" s="37" t="s">
        <v>28</v>
      </c>
      <c r="J25" s="13"/>
      <c r="K25" s="35"/>
      <c r="L25" s="35"/>
      <c r="M25" s="35"/>
      <c r="N25" s="37"/>
    </row>
    <row r="26" spans="1:14" ht="63.95" customHeight="1">
      <c r="A26" s="74">
        <v>20</v>
      </c>
      <c r="B26" s="15" t="s">
        <v>187</v>
      </c>
      <c r="C26" s="15" t="s">
        <v>31</v>
      </c>
      <c r="D26" s="16">
        <v>41730</v>
      </c>
      <c r="E26" s="42" t="s">
        <v>337</v>
      </c>
      <c r="F26" s="4" t="s">
        <v>455</v>
      </c>
      <c r="G26" s="37" t="s">
        <v>28</v>
      </c>
      <c r="H26" s="43">
        <v>37800000</v>
      </c>
      <c r="I26" s="37" t="s">
        <v>28</v>
      </c>
      <c r="J26" s="13"/>
      <c r="K26" s="35"/>
      <c r="L26" s="35"/>
      <c r="M26" s="35"/>
      <c r="N26" s="37"/>
    </row>
    <row r="27" spans="1:14" ht="63.95" customHeight="1">
      <c r="A27" s="74">
        <v>21</v>
      </c>
      <c r="B27" s="15" t="s">
        <v>193</v>
      </c>
      <c r="C27" s="15" t="s">
        <v>31</v>
      </c>
      <c r="D27" s="16">
        <v>41730</v>
      </c>
      <c r="E27" s="42" t="s">
        <v>338</v>
      </c>
      <c r="F27" s="4" t="s">
        <v>455</v>
      </c>
      <c r="G27" s="37" t="s">
        <v>28</v>
      </c>
      <c r="H27" s="43">
        <v>18684000</v>
      </c>
      <c r="I27" s="37" t="s">
        <v>28</v>
      </c>
      <c r="J27" s="13"/>
      <c r="K27" s="35"/>
      <c r="L27" s="35"/>
      <c r="M27" s="35"/>
      <c r="N27" s="37"/>
    </row>
    <row r="28" spans="1:14" ht="63.95" customHeight="1">
      <c r="A28" s="74">
        <v>22</v>
      </c>
      <c r="B28" s="15" t="s">
        <v>205</v>
      </c>
      <c r="C28" s="15" t="s">
        <v>31</v>
      </c>
      <c r="D28" s="16">
        <v>41730</v>
      </c>
      <c r="E28" s="42" t="s">
        <v>241</v>
      </c>
      <c r="F28" s="42" t="s">
        <v>323</v>
      </c>
      <c r="G28" s="37" t="s">
        <v>28</v>
      </c>
      <c r="H28" s="43">
        <v>1674000</v>
      </c>
      <c r="I28" s="37" t="s">
        <v>28</v>
      </c>
      <c r="J28" s="13"/>
      <c r="K28" s="35"/>
      <c r="L28" s="35"/>
      <c r="M28" s="35"/>
      <c r="N28" s="37"/>
    </row>
    <row r="29" spans="1:14" ht="63.95" customHeight="1">
      <c r="A29" s="74">
        <v>23</v>
      </c>
      <c r="B29" s="15" t="s">
        <v>188</v>
      </c>
      <c r="C29" s="15" t="s">
        <v>31</v>
      </c>
      <c r="D29" s="16">
        <v>41730</v>
      </c>
      <c r="E29" s="42" t="s">
        <v>337</v>
      </c>
      <c r="F29" s="4" t="s">
        <v>455</v>
      </c>
      <c r="G29" s="37" t="s">
        <v>28</v>
      </c>
      <c r="H29" s="43">
        <v>31104000</v>
      </c>
      <c r="I29" s="37" t="s">
        <v>28</v>
      </c>
      <c r="J29" s="35"/>
      <c r="K29" s="35"/>
      <c r="L29" s="35"/>
      <c r="M29" s="35"/>
      <c r="N29" s="37"/>
    </row>
    <row r="30" spans="1:14" ht="63.95" customHeight="1">
      <c r="A30" s="74">
        <v>24</v>
      </c>
      <c r="B30" s="15" t="s">
        <v>199</v>
      </c>
      <c r="C30" s="15" t="s">
        <v>31</v>
      </c>
      <c r="D30" s="16">
        <v>41730</v>
      </c>
      <c r="E30" s="42" t="s">
        <v>339</v>
      </c>
      <c r="F30" s="4" t="s">
        <v>455</v>
      </c>
      <c r="G30" s="37" t="s">
        <v>28</v>
      </c>
      <c r="H30" s="43">
        <v>12279600</v>
      </c>
      <c r="I30" s="37" t="s">
        <v>28</v>
      </c>
      <c r="J30" s="35"/>
      <c r="K30" s="35"/>
      <c r="L30" s="35"/>
      <c r="M30" s="35"/>
      <c r="N30" s="37"/>
    </row>
    <row r="31" spans="1:14" ht="63.95" customHeight="1">
      <c r="A31" s="74">
        <v>25</v>
      </c>
      <c r="B31" s="15" t="s">
        <v>201</v>
      </c>
      <c r="C31" s="15" t="s">
        <v>31</v>
      </c>
      <c r="D31" s="16">
        <v>41730</v>
      </c>
      <c r="E31" s="42" t="s">
        <v>340</v>
      </c>
      <c r="F31" s="4" t="s">
        <v>455</v>
      </c>
      <c r="G31" s="37" t="s">
        <v>28</v>
      </c>
      <c r="H31" s="43">
        <v>25855200</v>
      </c>
      <c r="I31" s="37" t="s">
        <v>28</v>
      </c>
      <c r="J31" s="13"/>
      <c r="K31" s="35"/>
      <c r="L31" s="35"/>
      <c r="M31" s="35"/>
      <c r="N31" s="37"/>
    </row>
    <row r="32" spans="1:14" ht="63.95" customHeight="1">
      <c r="A32" s="74">
        <v>26</v>
      </c>
      <c r="B32" s="15" t="s">
        <v>203</v>
      </c>
      <c r="C32" s="15" t="s">
        <v>31</v>
      </c>
      <c r="D32" s="16">
        <v>41730</v>
      </c>
      <c r="E32" s="42" t="s">
        <v>341</v>
      </c>
      <c r="F32" s="4" t="s">
        <v>455</v>
      </c>
      <c r="G32" s="37" t="s">
        <v>28</v>
      </c>
      <c r="H32" s="43">
        <v>6771600</v>
      </c>
      <c r="I32" s="37" t="s">
        <v>28</v>
      </c>
      <c r="J32" s="13"/>
      <c r="K32" s="35"/>
      <c r="L32" s="35"/>
      <c r="M32" s="35"/>
      <c r="N32" s="37"/>
    </row>
    <row r="33" spans="1:14" ht="63.95" customHeight="1">
      <c r="A33" s="74">
        <v>27</v>
      </c>
      <c r="B33" s="15" t="s">
        <v>198</v>
      </c>
      <c r="C33" s="15" t="s">
        <v>31</v>
      </c>
      <c r="D33" s="16">
        <v>41730</v>
      </c>
      <c r="E33" s="42" t="s">
        <v>342</v>
      </c>
      <c r="F33" s="4" t="s">
        <v>455</v>
      </c>
      <c r="G33" s="37" t="s">
        <v>28</v>
      </c>
      <c r="H33" s="43">
        <v>7344000</v>
      </c>
      <c r="I33" s="37" t="s">
        <v>28</v>
      </c>
      <c r="J33" s="13"/>
      <c r="K33" s="35"/>
      <c r="L33" s="35"/>
      <c r="M33" s="35"/>
      <c r="N33" s="37"/>
    </row>
    <row r="34" spans="1:14" ht="63.95" customHeight="1">
      <c r="A34" s="74">
        <v>28</v>
      </c>
      <c r="B34" s="15" t="s">
        <v>200</v>
      </c>
      <c r="C34" s="15" t="s">
        <v>31</v>
      </c>
      <c r="D34" s="16">
        <v>41730</v>
      </c>
      <c r="E34" s="42" t="s">
        <v>343</v>
      </c>
      <c r="F34" s="4" t="s">
        <v>455</v>
      </c>
      <c r="G34" s="37" t="s">
        <v>28</v>
      </c>
      <c r="H34" s="43">
        <v>14310000</v>
      </c>
      <c r="I34" s="37" t="s">
        <v>28</v>
      </c>
      <c r="J34" s="13"/>
      <c r="K34" s="35"/>
      <c r="L34" s="35"/>
      <c r="M34" s="35"/>
      <c r="N34" s="37"/>
    </row>
    <row r="35" spans="1:14" ht="63.95" customHeight="1">
      <c r="A35" s="74">
        <v>29</v>
      </c>
      <c r="B35" s="15" t="s">
        <v>211</v>
      </c>
      <c r="C35" s="15" t="s">
        <v>31</v>
      </c>
      <c r="D35" s="16">
        <v>41730</v>
      </c>
      <c r="E35" s="42" t="s">
        <v>344</v>
      </c>
      <c r="F35" s="4" t="s">
        <v>455</v>
      </c>
      <c r="G35" s="37" t="s">
        <v>28</v>
      </c>
      <c r="H35" s="43">
        <v>34766129</v>
      </c>
      <c r="I35" s="37" t="s">
        <v>28</v>
      </c>
      <c r="J35" s="13"/>
      <c r="K35" s="35"/>
      <c r="L35" s="35"/>
      <c r="M35" s="35"/>
      <c r="N35" s="37"/>
    </row>
    <row r="36" spans="1:14" ht="63.95" customHeight="1">
      <c r="A36" s="74">
        <v>30</v>
      </c>
      <c r="B36" s="15" t="s">
        <v>194</v>
      </c>
      <c r="C36" s="15" t="s">
        <v>31</v>
      </c>
      <c r="D36" s="16">
        <v>41730</v>
      </c>
      <c r="E36" s="42" t="s">
        <v>270</v>
      </c>
      <c r="F36" s="42" t="s">
        <v>457</v>
      </c>
      <c r="G36" s="37" t="s">
        <v>28</v>
      </c>
      <c r="H36" s="43">
        <v>23113965</v>
      </c>
      <c r="I36" s="37" t="s">
        <v>28</v>
      </c>
      <c r="J36" s="13"/>
      <c r="K36" s="35" t="s">
        <v>173</v>
      </c>
      <c r="L36" s="35" t="s">
        <v>39</v>
      </c>
      <c r="M36" s="35">
        <v>1</v>
      </c>
      <c r="N36" s="37"/>
    </row>
    <row r="37" spans="1:14" ht="63.95" customHeight="1">
      <c r="A37" s="74">
        <v>31</v>
      </c>
      <c r="B37" s="15" t="s">
        <v>180</v>
      </c>
      <c r="C37" s="15" t="s">
        <v>31</v>
      </c>
      <c r="D37" s="16">
        <v>41730</v>
      </c>
      <c r="E37" s="42" t="s">
        <v>345</v>
      </c>
      <c r="F37" s="4" t="s">
        <v>455</v>
      </c>
      <c r="G37" s="37" t="s">
        <v>28</v>
      </c>
      <c r="H37" s="43">
        <v>5508000</v>
      </c>
      <c r="I37" s="37" t="s">
        <v>28</v>
      </c>
      <c r="J37" s="13"/>
      <c r="K37" s="35"/>
      <c r="L37" s="35"/>
      <c r="M37" s="35"/>
      <c r="N37" s="37"/>
    </row>
    <row r="38" spans="1:14" ht="63.95" customHeight="1">
      <c r="A38" s="74">
        <v>32</v>
      </c>
      <c r="B38" s="15" t="s">
        <v>210</v>
      </c>
      <c r="C38" s="15" t="s">
        <v>31</v>
      </c>
      <c r="D38" s="16">
        <v>41730</v>
      </c>
      <c r="E38" s="42" t="s">
        <v>328</v>
      </c>
      <c r="F38" s="42" t="s">
        <v>329</v>
      </c>
      <c r="G38" s="37" t="s">
        <v>28</v>
      </c>
      <c r="H38" s="43">
        <v>2045088</v>
      </c>
      <c r="I38" s="37" t="s">
        <v>28</v>
      </c>
      <c r="J38" s="13"/>
      <c r="K38" s="35"/>
      <c r="L38" s="35"/>
      <c r="M38" s="35"/>
      <c r="N38" s="37"/>
    </row>
    <row r="39" spans="1:14" ht="63.95" customHeight="1">
      <c r="A39" s="74">
        <v>33</v>
      </c>
      <c r="B39" s="15" t="s">
        <v>214</v>
      </c>
      <c r="C39" s="15" t="s">
        <v>31</v>
      </c>
      <c r="D39" s="16">
        <v>41730</v>
      </c>
      <c r="E39" s="42" t="s">
        <v>346</v>
      </c>
      <c r="F39" s="4" t="s">
        <v>455</v>
      </c>
      <c r="G39" s="37" t="s">
        <v>28</v>
      </c>
      <c r="H39" s="43">
        <v>7447211</v>
      </c>
      <c r="I39" s="37" t="s">
        <v>28</v>
      </c>
      <c r="J39" s="13"/>
      <c r="K39" s="40"/>
      <c r="L39" s="40"/>
      <c r="M39" s="40"/>
      <c r="N39" s="37"/>
    </row>
    <row r="40" spans="1:14" s="75" customFormat="1" ht="52.5" customHeight="1">
      <c r="A40" s="74">
        <v>34</v>
      </c>
      <c r="B40" s="21" t="s">
        <v>863</v>
      </c>
      <c r="C40" s="15" t="s">
        <v>31</v>
      </c>
      <c r="D40" s="16">
        <v>41730</v>
      </c>
      <c r="E40" s="21" t="s">
        <v>866</v>
      </c>
      <c r="F40" s="4" t="s">
        <v>869</v>
      </c>
      <c r="G40" s="76" t="s">
        <v>28</v>
      </c>
      <c r="H40" s="77">
        <v>79699231</v>
      </c>
      <c r="I40" s="76" t="s">
        <v>28</v>
      </c>
      <c r="J40" s="76"/>
      <c r="K40" s="76"/>
      <c r="L40" s="76"/>
      <c r="M40" s="76"/>
      <c r="N40" s="74"/>
    </row>
    <row r="41" spans="1:14" s="75" customFormat="1" ht="52.5" customHeight="1">
      <c r="A41" s="74">
        <v>35</v>
      </c>
      <c r="B41" s="21" t="s">
        <v>864</v>
      </c>
      <c r="C41" s="15" t="s">
        <v>31</v>
      </c>
      <c r="D41" s="16">
        <v>41730</v>
      </c>
      <c r="E41" s="21" t="s">
        <v>867</v>
      </c>
      <c r="F41" s="4" t="s">
        <v>869</v>
      </c>
      <c r="G41" s="76" t="s">
        <v>28</v>
      </c>
      <c r="H41" s="77">
        <v>35977398</v>
      </c>
      <c r="I41" s="76" t="s">
        <v>28</v>
      </c>
      <c r="J41" s="76"/>
      <c r="K41" s="76"/>
      <c r="L41" s="76"/>
      <c r="M41" s="76"/>
      <c r="N41" s="74"/>
    </row>
    <row r="42" spans="1:14" s="75" customFormat="1" ht="52.5" customHeight="1">
      <c r="A42" s="74">
        <v>36</v>
      </c>
      <c r="B42" s="21" t="s">
        <v>865</v>
      </c>
      <c r="C42" s="15" t="s">
        <v>31</v>
      </c>
      <c r="D42" s="16">
        <v>41730</v>
      </c>
      <c r="E42" s="21" t="s">
        <v>868</v>
      </c>
      <c r="F42" s="4" t="s">
        <v>869</v>
      </c>
      <c r="G42" s="76" t="s">
        <v>28</v>
      </c>
      <c r="H42" s="77">
        <v>1330827</v>
      </c>
      <c r="I42" s="76" t="s">
        <v>28</v>
      </c>
      <c r="J42" s="76"/>
      <c r="K42" s="76"/>
      <c r="L42" s="76"/>
      <c r="M42" s="76"/>
      <c r="N42" s="74"/>
    </row>
    <row r="43" spans="1:14" ht="63.95" customHeight="1">
      <c r="A43" s="74">
        <v>37</v>
      </c>
      <c r="B43" s="15" t="s">
        <v>182</v>
      </c>
      <c r="C43" s="15" t="s">
        <v>31</v>
      </c>
      <c r="D43" s="16">
        <v>41747</v>
      </c>
      <c r="E43" s="42" t="s">
        <v>347</v>
      </c>
      <c r="F43" s="4" t="s">
        <v>455</v>
      </c>
      <c r="G43" s="37" t="s">
        <v>28</v>
      </c>
      <c r="H43" s="43">
        <v>9439200</v>
      </c>
      <c r="I43" s="37" t="s">
        <v>28</v>
      </c>
      <c r="J43" s="13"/>
      <c r="K43" s="35"/>
      <c r="L43" s="35"/>
      <c r="M43" s="35"/>
      <c r="N43" s="37"/>
    </row>
    <row r="44" spans="1:14" ht="63.95" customHeight="1">
      <c r="A44" s="74">
        <v>38</v>
      </c>
      <c r="B44" s="15" t="s">
        <v>206</v>
      </c>
      <c r="C44" s="15" t="s">
        <v>31</v>
      </c>
      <c r="D44" s="16">
        <v>41753</v>
      </c>
      <c r="E44" s="42" t="s">
        <v>343</v>
      </c>
      <c r="F44" s="42" t="s">
        <v>459</v>
      </c>
      <c r="G44" s="37" t="s">
        <v>28</v>
      </c>
      <c r="H44" s="43">
        <v>12852000</v>
      </c>
      <c r="I44" s="37" t="s">
        <v>28</v>
      </c>
      <c r="J44" s="13"/>
      <c r="K44" s="35"/>
      <c r="L44" s="35"/>
      <c r="M44" s="35"/>
      <c r="N44" s="37"/>
    </row>
    <row r="45" spans="1:14" ht="63.95" customHeight="1">
      <c r="A45" s="74">
        <v>39</v>
      </c>
      <c r="B45" s="15" t="s">
        <v>207</v>
      </c>
      <c r="C45" s="15" t="s">
        <v>31</v>
      </c>
      <c r="D45" s="16">
        <v>41753</v>
      </c>
      <c r="E45" s="42" t="s">
        <v>347</v>
      </c>
      <c r="F45" s="4" t="s">
        <v>455</v>
      </c>
      <c r="G45" s="37" t="s">
        <v>28</v>
      </c>
      <c r="H45" s="43">
        <v>5745600</v>
      </c>
      <c r="I45" s="37" t="s">
        <v>28</v>
      </c>
      <c r="J45" s="13"/>
      <c r="K45" s="35"/>
      <c r="L45" s="35"/>
      <c r="M45" s="35"/>
      <c r="N45" s="37"/>
    </row>
    <row r="46" spans="1:14" ht="63.95" customHeight="1">
      <c r="A46" s="74">
        <v>40</v>
      </c>
      <c r="B46" s="4" t="s">
        <v>175</v>
      </c>
      <c r="C46" s="15" t="s">
        <v>31</v>
      </c>
      <c r="D46" s="16">
        <v>41753</v>
      </c>
      <c r="E46" s="42" t="s">
        <v>348</v>
      </c>
      <c r="F46" s="42" t="s">
        <v>457</v>
      </c>
      <c r="G46" s="37" t="s">
        <v>28</v>
      </c>
      <c r="H46" s="43">
        <v>3349040</v>
      </c>
      <c r="I46" s="37" t="s">
        <v>28</v>
      </c>
      <c r="J46" s="13"/>
      <c r="K46" s="35" t="s">
        <v>174</v>
      </c>
      <c r="L46" s="35" t="s">
        <v>39</v>
      </c>
      <c r="M46" s="35">
        <v>1</v>
      </c>
      <c r="N46" s="37"/>
    </row>
    <row r="47" spans="1:14" ht="63.95" customHeight="1">
      <c r="A47" s="74">
        <v>41</v>
      </c>
      <c r="B47" s="4" t="s">
        <v>208</v>
      </c>
      <c r="C47" s="15" t="s">
        <v>31</v>
      </c>
      <c r="D47" s="16">
        <v>41759</v>
      </c>
      <c r="E47" s="42" t="s">
        <v>349</v>
      </c>
      <c r="F47" s="4" t="s">
        <v>455</v>
      </c>
      <c r="G47" s="37" t="s">
        <v>28</v>
      </c>
      <c r="H47" s="43">
        <v>2872800</v>
      </c>
      <c r="I47" s="37" t="s">
        <v>28</v>
      </c>
      <c r="J47" s="13"/>
      <c r="K47" s="35"/>
      <c r="L47" s="35"/>
      <c r="M47" s="35"/>
      <c r="N47" s="37"/>
    </row>
    <row r="48" spans="1:14" ht="63.95" customHeight="1">
      <c r="A48" s="74">
        <v>42</v>
      </c>
      <c r="B48" s="4" t="s">
        <v>209</v>
      </c>
      <c r="C48" s="15" t="s">
        <v>31</v>
      </c>
      <c r="D48" s="16">
        <v>41768</v>
      </c>
      <c r="E48" s="42" t="s">
        <v>343</v>
      </c>
      <c r="F48" s="4" t="s">
        <v>455</v>
      </c>
      <c r="G48" s="37" t="s">
        <v>28</v>
      </c>
      <c r="H48" s="43">
        <v>49896000</v>
      </c>
      <c r="I48" s="37" t="s">
        <v>28</v>
      </c>
      <c r="J48" s="13"/>
      <c r="K48" s="35"/>
      <c r="L48" s="35"/>
      <c r="M48" s="35"/>
      <c r="N48" s="37"/>
    </row>
    <row r="49" spans="1:14" ht="63.95" customHeight="1">
      <c r="A49" s="74">
        <v>43</v>
      </c>
      <c r="B49" s="4" t="s">
        <v>213</v>
      </c>
      <c r="C49" s="15" t="s">
        <v>31</v>
      </c>
      <c r="D49" s="16">
        <v>41780</v>
      </c>
      <c r="E49" s="42" t="s">
        <v>251</v>
      </c>
      <c r="F49" s="4" t="s">
        <v>455</v>
      </c>
      <c r="G49" s="37" t="s">
        <v>28</v>
      </c>
      <c r="H49" s="43">
        <v>1347840</v>
      </c>
      <c r="I49" s="37" t="s">
        <v>28</v>
      </c>
      <c r="J49" s="13"/>
      <c r="K49" s="35"/>
      <c r="L49" s="35"/>
      <c r="M49" s="35"/>
      <c r="N49" s="37"/>
    </row>
    <row r="50" spans="1:14" ht="63.95" customHeight="1">
      <c r="A50" s="74">
        <v>44</v>
      </c>
      <c r="B50" s="4" t="s">
        <v>215</v>
      </c>
      <c r="C50" s="15" t="s">
        <v>31</v>
      </c>
      <c r="D50" s="16">
        <v>41786</v>
      </c>
      <c r="E50" s="42" t="s">
        <v>338</v>
      </c>
      <c r="F50" s="4" t="s">
        <v>455</v>
      </c>
      <c r="G50" s="37" t="s">
        <v>28</v>
      </c>
      <c r="H50" s="43">
        <v>12636000</v>
      </c>
      <c r="I50" s="37" t="s">
        <v>28</v>
      </c>
      <c r="J50" s="13"/>
      <c r="K50" s="35"/>
      <c r="L50" s="35"/>
      <c r="M50" s="35"/>
      <c r="N50" s="37"/>
    </row>
    <row r="51" spans="1:14" ht="63.95" customHeight="1">
      <c r="A51" s="74">
        <v>45</v>
      </c>
      <c r="B51" s="4" t="s">
        <v>216</v>
      </c>
      <c r="C51" s="15" t="s">
        <v>31</v>
      </c>
      <c r="D51" s="16">
        <v>41786</v>
      </c>
      <c r="E51" s="42" t="s">
        <v>341</v>
      </c>
      <c r="F51" s="42" t="s">
        <v>458</v>
      </c>
      <c r="G51" s="37" t="s">
        <v>28</v>
      </c>
      <c r="H51" s="43">
        <v>12992400</v>
      </c>
      <c r="I51" s="37" t="s">
        <v>28</v>
      </c>
      <c r="J51" s="13"/>
      <c r="K51" s="35"/>
      <c r="L51" s="35"/>
      <c r="M51" s="35"/>
      <c r="N51" s="37"/>
    </row>
    <row r="52" spans="1:14" ht="63.95" customHeight="1">
      <c r="A52" s="74">
        <v>46</v>
      </c>
      <c r="B52" s="4" t="s">
        <v>381</v>
      </c>
      <c r="C52" s="15" t="s">
        <v>31</v>
      </c>
      <c r="D52" s="5">
        <v>41793</v>
      </c>
      <c r="E52" s="11" t="s">
        <v>390</v>
      </c>
      <c r="F52" s="4" t="s">
        <v>461</v>
      </c>
      <c r="G52" s="45" t="s">
        <v>28</v>
      </c>
      <c r="H52" s="7">
        <v>5778000</v>
      </c>
      <c r="I52" s="45" t="s">
        <v>28</v>
      </c>
      <c r="J52" s="13"/>
      <c r="K52" s="35"/>
      <c r="L52" s="35"/>
      <c r="M52" s="35"/>
      <c r="N52" s="37"/>
    </row>
    <row r="53" spans="1:14" ht="63.95" customHeight="1">
      <c r="A53" s="74">
        <v>47</v>
      </c>
      <c r="B53" s="4" t="s">
        <v>382</v>
      </c>
      <c r="C53" s="15" t="s">
        <v>31</v>
      </c>
      <c r="D53" s="5">
        <v>41800</v>
      </c>
      <c r="E53" s="11" t="s">
        <v>391</v>
      </c>
      <c r="F53" s="4" t="s">
        <v>460</v>
      </c>
      <c r="G53" s="45" t="s">
        <v>28</v>
      </c>
      <c r="H53" s="7">
        <v>3304800</v>
      </c>
      <c r="I53" s="45" t="s">
        <v>28</v>
      </c>
      <c r="J53" s="13"/>
      <c r="K53" s="35"/>
      <c r="L53" s="35"/>
      <c r="M53" s="35"/>
      <c r="N53" s="37"/>
    </row>
    <row r="54" spans="1:14" ht="63.95" customHeight="1">
      <c r="A54" s="74">
        <v>48</v>
      </c>
      <c r="B54" s="4" t="s">
        <v>383</v>
      </c>
      <c r="C54" s="15" t="s">
        <v>31</v>
      </c>
      <c r="D54" s="5">
        <v>41806</v>
      </c>
      <c r="E54" s="11" t="s">
        <v>392</v>
      </c>
      <c r="F54" s="4" t="s">
        <v>455</v>
      </c>
      <c r="G54" s="45" t="s">
        <v>28</v>
      </c>
      <c r="H54" s="7">
        <v>2278800</v>
      </c>
      <c r="I54" s="45" t="s">
        <v>28</v>
      </c>
      <c r="J54" s="13"/>
      <c r="K54" s="35"/>
      <c r="L54" s="35"/>
      <c r="M54" s="35"/>
      <c r="N54" s="37"/>
    </row>
    <row r="55" spans="1:14" ht="63.95" customHeight="1">
      <c r="A55" s="74">
        <v>49</v>
      </c>
      <c r="B55" s="4" t="s">
        <v>384</v>
      </c>
      <c r="C55" s="15" t="s">
        <v>31</v>
      </c>
      <c r="D55" s="5">
        <v>41809</v>
      </c>
      <c r="E55" s="11" t="s">
        <v>393</v>
      </c>
      <c r="F55" s="4" t="s">
        <v>455</v>
      </c>
      <c r="G55" s="45" t="s">
        <v>28</v>
      </c>
      <c r="H55" s="7">
        <v>5119200</v>
      </c>
      <c r="I55" s="45" t="s">
        <v>28</v>
      </c>
      <c r="J55" s="13"/>
      <c r="K55" s="35"/>
      <c r="L55" s="35"/>
      <c r="M55" s="35"/>
      <c r="N55" s="37"/>
    </row>
    <row r="56" spans="1:14" ht="63.95" customHeight="1">
      <c r="A56" s="74">
        <v>50</v>
      </c>
      <c r="B56" s="4" t="s">
        <v>385</v>
      </c>
      <c r="C56" s="15" t="s">
        <v>31</v>
      </c>
      <c r="D56" s="5">
        <v>41810</v>
      </c>
      <c r="E56" s="11" t="s">
        <v>394</v>
      </c>
      <c r="F56" s="4" t="s">
        <v>455</v>
      </c>
      <c r="G56" s="45" t="s">
        <v>28</v>
      </c>
      <c r="H56" s="7">
        <v>8867016</v>
      </c>
      <c r="I56" s="45" t="s">
        <v>28</v>
      </c>
      <c r="J56" s="13"/>
      <c r="K56" s="35"/>
      <c r="L56" s="35"/>
      <c r="M56" s="35"/>
      <c r="N56" s="37"/>
    </row>
    <row r="57" spans="1:14" ht="63.95" customHeight="1">
      <c r="A57" s="74">
        <v>51</v>
      </c>
      <c r="B57" s="4" t="s">
        <v>386</v>
      </c>
      <c r="C57" s="15" t="s">
        <v>31</v>
      </c>
      <c r="D57" s="5">
        <v>41810</v>
      </c>
      <c r="E57" s="11" t="s">
        <v>395</v>
      </c>
      <c r="F57" s="42" t="s">
        <v>458</v>
      </c>
      <c r="G57" s="45" t="s">
        <v>28</v>
      </c>
      <c r="H57" s="7">
        <v>5864400</v>
      </c>
      <c r="I57" s="45" t="s">
        <v>28</v>
      </c>
      <c r="J57" s="13"/>
      <c r="K57" s="35"/>
      <c r="L57" s="35"/>
      <c r="M57" s="35"/>
      <c r="N57" s="37"/>
    </row>
    <row r="58" spans="1:14" ht="63.95" customHeight="1">
      <c r="A58" s="74">
        <v>52</v>
      </c>
      <c r="B58" s="4" t="s">
        <v>387</v>
      </c>
      <c r="C58" s="15" t="s">
        <v>31</v>
      </c>
      <c r="D58" s="5">
        <v>41813</v>
      </c>
      <c r="E58" s="11" t="s">
        <v>396</v>
      </c>
      <c r="F58" s="4" t="s">
        <v>398</v>
      </c>
      <c r="G58" s="45" t="s">
        <v>28</v>
      </c>
      <c r="H58" s="7">
        <v>16416000</v>
      </c>
      <c r="I58" s="45" t="s">
        <v>28</v>
      </c>
      <c r="J58" s="13"/>
      <c r="K58" s="35"/>
      <c r="L58" s="35"/>
      <c r="M58" s="35"/>
      <c r="N58" s="37"/>
    </row>
    <row r="59" spans="1:14" ht="63.95" customHeight="1">
      <c r="A59" s="74">
        <v>53</v>
      </c>
      <c r="B59" s="4" t="s">
        <v>388</v>
      </c>
      <c r="C59" s="15" t="s">
        <v>31</v>
      </c>
      <c r="D59" s="5">
        <v>41814</v>
      </c>
      <c r="E59" s="11" t="s">
        <v>397</v>
      </c>
      <c r="F59" s="4" t="s">
        <v>455</v>
      </c>
      <c r="G59" s="45" t="s">
        <v>28</v>
      </c>
      <c r="H59" s="7">
        <v>4752000</v>
      </c>
      <c r="I59" s="45" t="s">
        <v>28</v>
      </c>
      <c r="J59" s="13"/>
      <c r="K59" s="35"/>
      <c r="L59" s="35"/>
      <c r="M59" s="35"/>
      <c r="N59" s="37"/>
    </row>
    <row r="60" spans="1:14" ht="63.95" customHeight="1">
      <c r="A60" s="74">
        <v>54</v>
      </c>
      <c r="B60" s="4" t="s">
        <v>389</v>
      </c>
      <c r="C60" s="15" t="s">
        <v>31</v>
      </c>
      <c r="D60" s="5">
        <v>41815</v>
      </c>
      <c r="E60" s="11" t="s">
        <v>374</v>
      </c>
      <c r="F60" s="4" t="s">
        <v>455</v>
      </c>
      <c r="G60" s="45" t="s">
        <v>28</v>
      </c>
      <c r="H60" s="7">
        <v>39960000</v>
      </c>
      <c r="I60" s="45" t="s">
        <v>28</v>
      </c>
      <c r="J60" s="13"/>
      <c r="K60" s="35"/>
      <c r="L60" s="35"/>
      <c r="M60" s="35"/>
      <c r="N60" s="37"/>
    </row>
    <row r="61" spans="1:14" ht="63.95" customHeight="1">
      <c r="A61" s="74">
        <v>55</v>
      </c>
      <c r="B61" s="4" t="s">
        <v>417</v>
      </c>
      <c r="C61" s="15" t="s">
        <v>31</v>
      </c>
      <c r="D61" s="5">
        <v>41822</v>
      </c>
      <c r="E61" s="11" t="s">
        <v>432</v>
      </c>
      <c r="F61" s="4" t="s">
        <v>430</v>
      </c>
      <c r="G61" s="52" t="s">
        <v>28</v>
      </c>
      <c r="H61" s="7">
        <v>1460600</v>
      </c>
      <c r="I61" s="52" t="s">
        <v>28</v>
      </c>
      <c r="J61" s="13"/>
      <c r="K61" s="51" t="s">
        <v>174</v>
      </c>
      <c r="L61" s="51" t="s">
        <v>39</v>
      </c>
      <c r="M61" s="51"/>
      <c r="N61" s="52"/>
    </row>
    <row r="62" spans="1:14" ht="63.95" customHeight="1">
      <c r="A62" s="74">
        <v>56</v>
      </c>
      <c r="B62" s="4" t="s">
        <v>418</v>
      </c>
      <c r="C62" s="15" t="s">
        <v>31</v>
      </c>
      <c r="D62" s="5">
        <v>41822</v>
      </c>
      <c r="E62" s="11" t="s">
        <v>433</v>
      </c>
      <c r="F62" s="4" t="s">
        <v>461</v>
      </c>
      <c r="G62" s="52" t="s">
        <v>28</v>
      </c>
      <c r="H62" s="7">
        <v>9263808</v>
      </c>
      <c r="I62" s="52" t="s">
        <v>28</v>
      </c>
      <c r="J62" s="13"/>
      <c r="K62" s="51"/>
      <c r="L62" s="51"/>
      <c r="M62" s="51"/>
      <c r="N62" s="52"/>
    </row>
    <row r="63" spans="1:14" ht="63.95" customHeight="1">
      <c r="A63" s="74">
        <v>57</v>
      </c>
      <c r="B63" s="4" t="s">
        <v>424</v>
      </c>
      <c r="C63" s="15" t="s">
        <v>31</v>
      </c>
      <c r="D63" s="5">
        <v>41823</v>
      </c>
      <c r="E63" s="11" t="s">
        <v>434</v>
      </c>
      <c r="F63" s="4" t="s">
        <v>431</v>
      </c>
      <c r="G63" s="52" t="s">
        <v>28</v>
      </c>
      <c r="H63" s="7">
        <v>18932400</v>
      </c>
      <c r="I63" s="52" t="s">
        <v>28</v>
      </c>
      <c r="J63" s="13"/>
      <c r="K63" s="51"/>
      <c r="L63" s="51"/>
      <c r="M63" s="51"/>
      <c r="N63" s="52"/>
    </row>
    <row r="64" spans="1:14" ht="63.95" customHeight="1">
      <c r="A64" s="74">
        <v>58</v>
      </c>
      <c r="B64" s="4" t="s">
        <v>419</v>
      </c>
      <c r="C64" s="15" t="s">
        <v>31</v>
      </c>
      <c r="D64" s="5">
        <v>41828</v>
      </c>
      <c r="E64" s="11" t="s">
        <v>435</v>
      </c>
      <c r="F64" s="4" t="s">
        <v>455</v>
      </c>
      <c r="G64" s="52" t="s">
        <v>28</v>
      </c>
      <c r="H64" s="7">
        <v>9774000</v>
      </c>
      <c r="I64" s="52" t="s">
        <v>28</v>
      </c>
      <c r="J64" s="13"/>
      <c r="K64" s="51"/>
      <c r="L64" s="51"/>
      <c r="M64" s="51"/>
      <c r="N64" s="52"/>
    </row>
    <row r="65" spans="1:14" ht="63.95" customHeight="1">
      <c r="A65" s="74">
        <v>59</v>
      </c>
      <c r="B65" s="4" t="s">
        <v>425</v>
      </c>
      <c r="C65" s="15" t="s">
        <v>31</v>
      </c>
      <c r="D65" s="5">
        <v>41831</v>
      </c>
      <c r="E65" s="11" t="s">
        <v>436</v>
      </c>
      <c r="F65" s="4" t="s">
        <v>455</v>
      </c>
      <c r="G65" s="52" t="s">
        <v>28</v>
      </c>
      <c r="H65" s="7">
        <v>6498360</v>
      </c>
      <c r="I65" s="52" t="s">
        <v>28</v>
      </c>
      <c r="J65" s="13"/>
      <c r="K65" s="51"/>
      <c r="L65" s="51"/>
      <c r="M65" s="51"/>
      <c r="N65" s="52"/>
    </row>
    <row r="66" spans="1:14" ht="63.95" customHeight="1">
      <c r="A66" s="74">
        <v>60</v>
      </c>
      <c r="B66" s="4" t="s">
        <v>420</v>
      </c>
      <c r="C66" s="15" t="s">
        <v>31</v>
      </c>
      <c r="D66" s="5">
        <v>41837</v>
      </c>
      <c r="E66" s="11" t="s">
        <v>437</v>
      </c>
      <c r="F66" s="4" t="s">
        <v>455</v>
      </c>
      <c r="G66" s="52" t="s">
        <v>28</v>
      </c>
      <c r="H66" s="7">
        <v>11880000</v>
      </c>
      <c r="I66" s="52" t="s">
        <v>28</v>
      </c>
      <c r="J66" s="13"/>
      <c r="K66" s="51"/>
      <c r="L66" s="51"/>
      <c r="M66" s="51"/>
      <c r="N66" s="52"/>
    </row>
    <row r="67" spans="1:14" ht="63.95" customHeight="1">
      <c r="A67" s="74">
        <v>61</v>
      </c>
      <c r="B67" s="4" t="s">
        <v>421</v>
      </c>
      <c r="C67" s="15" t="s">
        <v>31</v>
      </c>
      <c r="D67" s="5">
        <v>41838</v>
      </c>
      <c r="E67" s="11" t="s">
        <v>438</v>
      </c>
      <c r="F67" s="4" t="s">
        <v>455</v>
      </c>
      <c r="G67" s="52" t="s">
        <v>28</v>
      </c>
      <c r="H67" s="7">
        <v>3449408</v>
      </c>
      <c r="I67" s="52" t="s">
        <v>28</v>
      </c>
      <c r="J67" s="13"/>
      <c r="K67" s="51"/>
      <c r="L67" s="51"/>
      <c r="M67" s="51"/>
      <c r="N67" s="52"/>
    </row>
    <row r="68" spans="1:14" ht="63.95" customHeight="1">
      <c r="A68" s="74">
        <v>62</v>
      </c>
      <c r="B68" s="4" t="s">
        <v>426</v>
      </c>
      <c r="C68" s="15" t="s">
        <v>31</v>
      </c>
      <c r="D68" s="5">
        <v>41842</v>
      </c>
      <c r="E68" s="11" t="s">
        <v>436</v>
      </c>
      <c r="F68" s="4" t="s">
        <v>455</v>
      </c>
      <c r="G68" s="52" t="s">
        <v>28</v>
      </c>
      <c r="H68" s="7">
        <v>4266000</v>
      </c>
      <c r="I68" s="52" t="s">
        <v>28</v>
      </c>
      <c r="J68" s="13"/>
      <c r="K68" s="51"/>
      <c r="L68" s="51"/>
      <c r="M68" s="51"/>
      <c r="N68" s="52"/>
    </row>
    <row r="69" spans="1:14" ht="63.95" customHeight="1">
      <c r="A69" s="74">
        <v>63</v>
      </c>
      <c r="B69" s="4" t="s">
        <v>422</v>
      </c>
      <c r="C69" s="15" t="s">
        <v>31</v>
      </c>
      <c r="D69" s="5">
        <v>41843</v>
      </c>
      <c r="E69" s="11" t="s">
        <v>437</v>
      </c>
      <c r="F69" s="4" t="s">
        <v>455</v>
      </c>
      <c r="G69" s="52" t="s">
        <v>28</v>
      </c>
      <c r="H69" s="7">
        <v>49993200</v>
      </c>
      <c r="I69" s="52" t="s">
        <v>28</v>
      </c>
      <c r="J69" s="13"/>
      <c r="K69" s="51"/>
      <c r="L69" s="51"/>
      <c r="M69" s="51"/>
      <c r="N69" s="52"/>
    </row>
    <row r="70" spans="1:14" ht="63.95" customHeight="1">
      <c r="A70" s="74">
        <v>64</v>
      </c>
      <c r="B70" s="4" t="s">
        <v>423</v>
      </c>
      <c r="C70" s="15" t="s">
        <v>31</v>
      </c>
      <c r="D70" s="5">
        <v>41843</v>
      </c>
      <c r="E70" s="11" t="s">
        <v>439</v>
      </c>
      <c r="F70" s="4" t="s">
        <v>455</v>
      </c>
      <c r="G70" s="52" t="s">
        <v>28</v>
      </c>
      <c r="H70" s="7">
        <v>10692000</v>
      </c>
      <c r="I70" s="52" t="s">
        <v>28</v>
      </c>
      <c r="J70" s="13"/>
      <c r="K70" s="51"/>
      <c r="L70" s="51"/>
      <c r="M70" s="51"/>
      <c r="N70" s="52"/>
    </row>
    <row r="71" spans="1:14" ht="63.95" customHeight="1">
      <c r="A71" s="74">
        <v>65</v>
      </c>
      <c r="B71" s="4" t="s">
        <v>427</v>
      </c>
      <c r="C71" s="15" t="s">
        <v>31</v>
      </c>
      <c r="D71" s="5">
        <v>41843</v>
      </c>
      <c r="E71" s="11" t="s">
        <v>440</v>
      </c>
      <c r="F71" s="4" t="s">
        <v>455</v>
      </c>
      <c r="G71" s="52" t="s">
        <v>28</v>
      </c>
      <c r="H71" s="7">
        <v>8791200</v>
      </c>
      <c r="I71" s="52" t="s">
        <v>28</v>
      </c>
      <c r="J71" s="13"/>
      <c r="K71" s="51"/>
      <c r="L71" s="51"/>
      <c r="M71" s="51"/>
      <c r="N71" s="52"/>
    </row>
    <row r="72" spans="1:14" ht="63.95" customHeight="1">
      <c r="A72" s="74">
        <v>66</v>
      </c>
      <c r="B72" s="4" t="s">
        <v>428</v>
      </c>
      <c r="C72" s="15" t="s">
        <v>31</v>
      </c>
      <c r="D72" s="5">
        <v>41845</v>
      </c>
      <c r="E72" s="11" t="s">
        <v>441</v>
      </c>
      <c r="F72" s="4" t="s">
        <v>455</v>
      </c>
      <c r="G72" s="52" t="s">
        <v>28</v>
      </c>
      <c r="H72" s="7">
        <v>1738800</v>
      </c>
      <c r="I72" s="52" t="s">
        <v>28</v>
      </c>
      <c r="J72" s="13"/>
      <c r="K72" s="51"/>
      <c r="L72" s="51"/>
      <c r="M72" s="51"/>
      <c r="N72" s="52"/>
    </row>
    <row r="73" spans="1:14" ht="63.95" customHeight="1">
      <c r="A73" s="74">
        <v>67</v>
      </c>
      <c r="B73" s="4" t="s">
        <v>429</v>
      </c>
      <c r="C73" s="15" t="s">
        <v>31</v>
      </c>
      <c r="D73" s="5">
        <v>41849</v>
      </c>
      <c r="E73" s="11" t="s">
        <v>437</v>
      </c>
      <c r="F73" s="4" t="s">
        <v>455</v>
      </c>
      <c r="G73" s="52" t="s">
        <v>28</v>
      </c>
      <c r="H73" s="7">
        <v>22356000</v>
      </c>
      <c r="I73" s="52" t="s">
        <v>28</v>
      </c>
      <c r="J73" s="13"/>
      <c r="K73" s="51"/>
      <c r="L73" s="51"/>
      <c r="M73" s="51"/>
      <c r="N73" s="52"/>
    </row>
    <row r="74" spans="1:14" ht="63.95" customHeight="1">
      <c r="A74" s="74">
        <v>68</v>
      </c>
      <c r="B74" s="4" t="s">
        <v>486</v>
      </c>
      <c r="C74" s="15" t="s">
        <v>31</v>
      </c>
      <c r="D74" s="5">
        <v>41852</v>
      </c>
      <c r="E74" s="11" t="s">
        <v>494</v>
      </c>
      <c r="F74" s="4" t="s">
        <v>501</v>
      </c>
      <c r="G74" s="55" t="s">
        <v>28</v>
      </c>
      <c r="H74" s="7">
        <v>17388000</v>
      </c>
      <c r="I74" s="55" t="s">
        <v>28</v>
      </c>
      <c r="J74" s="13"/>
      <c r="K74" s="51"/>
      <c r="L74" s="51"/>
      <c r="M74" s="51"/>
      <c r="N74" s="52"/>
    </row>
    <row r="75" spans="1:14" ht="63.95" customHeight="1">
      <c r="A75" s="74">
        <v>69</v>
      </c>
      <c r="B75" s="4" t="s">
        <v>489</v>
      </c>
      <c r="C75" s="15" t="s">
        <v>31</v>
      </c>
      <c r="D75" s="5">
        <v>41852</v>
      </c>
      <c r="E75" s="11" t="s">
        <v>495</v>
      </c>
      <c r="F75" s="4" t="s">
        <v>501</v>
      </c>
      <c r="G75" s="55" t="s">
        <v>28</v>
      </c>
      <c r="H75" s="7">
        <v>2764800</v>
      </c>
      <c r="I75" s="55" t="s">
        <v>28</v>
      </c>
      <c r="J75" s="13"/>
      <c r="K75" s="51"/>
      <c r="L75" s="51"/>
      <c r="M75" s="51"/>
      <c r="N75" s="52"/>
    </row>
    <row r="76" spans="1:14" ht="63.95" customHeight="1">
      <c r="A76" s="74">
        <v>70</v>
      </c>
      <c r="B76" s="4" t="s">
        <v>487</v>
      </c>
      <c r="C76" s="15" t="s">
        <v>31</v>
      </c>
      <c r="D76" s="5">
        <v>41852</v>
      </c>
      <c r="E76" s="11" t="s">
        <v>496</v>
      </c>
      <c r="F76" s="4" t="s">
        <v>501</v>
      </c>
      <c r="G76" s="55" t="s">
        <v>28</v>
      </c>
      <c r="H76" s="7">
        <v>22896000</v>
      </c>
      <c r="I76" s="55" t="s">
        <v>28</v>
      </c>
      <c r="J76" s="13"/>
      <c r="K76" s="51"/>
      <c r="L76" s="51"/>
      <c r="M76" s="51"/>
      <c r="N76" s="52"/>
    </row>
    <row r="77" spans="1:14" ht="63.95" customHeight="1">
      <c r="A77" s="74">
        <v>71</v>
      </c>
      <c r="B77" s="4" t="s">
        <v>490</v>
      </c>
      <c r="C77" s="15" t="s">
        <v>31</v>
      </c>
      <c r="D77" s="5">
        <v>41855</v>
      </c>
      <c r="E77" s="11" t="s">
        <v>497</v>
      </c>
      <c r="F77" s="4" t="s">
        <v>502</v>
      </c>
      <c r="G77" s="55" t="s">
        <v>28</v>
      </c>
      <c r="H77" s="7">
        <v>2891700</v>
      </c>
      <c r="I77" s="55" t="s">
        <v>28</v>
      </c>
      <c r="J77" s="13"/>
      <c r="K77" s="51"/>
      <c r="L77" s="51"/>
      <c r="M77" s="51"/>
      <c r="N77" s="52"/>
    </row>
    <row r="78" spans="1:14" ht="63.95" customHeight="1">
      <c r="A78" s="74">
        <v>72</v>
      </c>
      <c r="B78" s="4" t="s">
        <v>491</v>
      </c>
      <c r="C78" s="15" t="s">
        <v>31</v>
      </c>
      <c r="D78" s="5">
        <v>41877</v>
      </c>
      <c r="E78" s="11" t="s">
        <v>498</v>
      </c>
      <c r="F78" s="4" t="s">
        <v>501</v>
      </c>
      <c r="G78" s="55" t="s">
        <v>28</v>
      </c>
      <c r="H78" s="7">
        <v>1382400</v>
      </c>
      <c r="I78" s="55" t="s">
        <v>28</v>
      </c>
      <c r="J78" s="13"/>
      <c r="K78" s="51"/>
      <c r="L78" s="51"/>
      <c r="M78" s="51"/>
      <c r="N78" s="52"/>
    </row>
    <row r="79" spans="1:14" ht="63.95" customHeight="1">
      <c r="A79" s="74">
        <v>73</v>
      </c>
      <c r="B79" s="4" t="s">
        <v>492</v>
      </c>
      <c r="C79" s="15" t="s">
        <v>31</v>
      </c>
      <c r="D79" s="5">
        <v>41878</v>
      </c>
      <c r="E79" s="11" t="s">
        <v>499</v>
      </c>
      <c r="F79" s="4" t="s">
        <v>501</v>
      </c>
      <c r="G79" s="55" t="s">
        <v>28</v>
      </c>
      <c r="H79" s="7">
        <v>15390000</v>
      </c>
      <c r="I79" s="55" t="s">
        <v>28</v>
      </c>
      <c r="J79" s="13"/>
      <c r="K79" s="51"/>
      <c r="L79" s="51"/>
      <c r="M79" s="51"/>
      <c r="N79" s="52"/>
    </row>
    <row r="80" spans="1:14" ht="63.95" customHeight="1">
      <c r="A80" s="74">
        <v>74</v>
      </c>
      <c r="B80" s="4" t="s">
        <v>493</v>
      </c>
      <c r="C80" s="15" t="s">
        <v>31</v>
      </c>
      <c r="D80" s="5">
        <v>41880</v>
      </c>
      <c r="E80" s="11" t="s">
        <v>500</v>
      </c>
      <c r="F80" s="4" t="s">
        <v>501</v>
      </c>
      <c r="G80" s="55" t="s">
        <v>28</v>
      </c>
      <c r="H80" s="7">
        <v>12722400</v>
      </c>
      <c r="I80" s="55" t="s">
        <v>28</v>
      </c>
      <c r="J80" s="13"/>
      <c r="K80" s="51"/>
      <c r="L80" s="51"/>
      <c r="M80" s="51"/>
      <c r="N80" s="52"/>
    </row>
    <row r="81" spans="1:14" ht="63.95" customHeight="1">
      <c r="A81" s="74">
        <v>75</v>
      </c>
      <c r="B81" s="4" t="s">
        <v>488</v>
      </c>
      <c r="C81" s="15" t="s">
        <v>31</v>
      </c>
      <c r="D81" s="5">
        <v>41880</v>
      </c>
      <c r="E81" s="11" t="s">
        <v>478</v>
      </c>
      <c r="F81" s="4" t="s">
        <v>501</v>
      </c>
      <c r="G81" s="55" t="s">
        <v>28</v>
      </c>
      <c r="H81" s="7">
        <v>3369600</v>
      </c>
      <c r="I81" s="55" t="s">
        <v>28</v>
      </c>
      <c r="J81" s="13"/>
      <c r="K81" s="51"/>
      <c r="L81" s="51"/>
      <c r="M81" s="51"/>
      <c r="N81" s="52"/>
    </row>
    <row r="82" spans="1:14" ht="63.95" customHeight="1">
      <c r="A82" s="74">
        <v>76</v>
      </c>
      <c r="B82" s="4" t="s">
        <v>513</v>
      </c>
      <c r="C82" s="15" t="s">
        <v>31</v>
      </c>
      <c r="D82" s="5">
        <v>41884</v>
      </c>
      <c r="E82" s="11" t="s">
        <v>554</v>
      </c>
      <c r="F82" s="4" t="s">
        <v>561</v>
      </c>
      <c r="G82" s="57" t="s">
        <v>28</v>
      </c>
      <c r="H82" s="7">
        <v>9612000</v>
      </c>
      <c r="I82" s="57" t="s">
        <v>28</v>
      </c>
      <c r="J82" s="13"/>
      <c r="K82" s="51"/>
      <c r="L82" s="51"/>
      <c r="M82" s="51"/>
      <c r="N82" s="52"/>
    </row>
    <row r="83" spans="1:14" ht="63.95" customHeight="1">
      <c r="A83" s="74">
        <v>77</v>
      </c>
      <c r="B83" s="4" t="s">
        <v>519</v>
      </c>
      <c r="C83" s="15" t="s">
        <v>31</v>
      </c>
      <c r="D83" s="5">
        <v>41887</v>
      </c>
      <c r="E83" s="11" t="s">
        <v>555</v>
      </c>
      <c r="F83" s="4" t="s">
        <v>561</v>
      </c>
      <c r="G83" s="57" t="s">
        <v>28</v>
      </c>
      <c r="H83" s="7">
        <v>2017224</v>
      </c>
      <c r="I83" s="57" t="s">
        <v>28</v>
      </c>
      <c r="J83" s="13"/>
      <c r="K83" s="51"/>
      <c r="L83" s="51"/>
      <c r="M83" s="51"/>
      <c r="N83" s="52"/>
    </row>
    <row r="84" spans="1:14" ht="63.95" customHeight="1">
      <c r="A84" s="74">
        <v>78</v>
      </c>
      <c r="B84" s="4" t="s">
        <v>525</v>
      </c>
      <c r="C84" s="15" t="s">
        <v>31</v>
      </c>
      <c r="D84" s="5">
        <v>41894</v>
      </c>
      <c r="E84" s="11" t="s">
        <v>554</v>
      </c>
      <c r="F84" s="4" t="s">
        <v>563</v>
      </c>
      <c r="G84" s="57" t="s">
        <v>28</v>
      </c>
      <c r="H84" s="7">
        <v>3780000</v>
      </c>
      <c r="I84" s="57" t="s">
        <v>28</v>
      </c>
      <c r="J84" s="13"/>
      <c r="K84" s="51"/>
      <c r="L84" s="51"/>
      <c r="M84" s="51"/>
      <c r="N84" s="52"/>
    </row>
    <row r="85" spans="1:14" ht="63.95" customHeight="1">
      <c r="A85" s="74">
        <v>79</v>
      </c>
      <c r="B85" s="4" t="s">
        <v>527</v>
      </c>
      <c r="C85" s="15" t="s">
        <v>31</v>
      </c>
      <c r="D85" s="5">
        <v>41894</v>
      </c>
      <c r="E85" s="11" t="s">
        <v>556</v>
      </c>
      <c r="F85" s="4" t="s">
        <v>564</v>
      </c>
      <c r="G85" s="57" t="s">
        <v>28</v>
      </c>
      <c r="H85" s="7">
        <v>44280000</v>
      </c>
      <c r="I85" s="57" t="s">
        <v>28</v>
      </c>
      <c r="J85" s="13"/>
      <c r="K85" s="51"/>
      <c r="L85" s="51"/>
      <c r="M85" s="51"/>
      <c r="N85" s="52"/>
    </row>
    <row r="86" spans="1:14" ht="63.95" customHeight="1">
      <c r="A86" s="74">
        <v>80</v>
      </c>
      <c r="B86" s="4" t="s">
        <v>528</v>
      </c>
      <c r="C86" s="15" t="s">
        <v>31</v>
      </c>
      <c r="D86" s="5">
        <v>41900</v>
      </c>
      <c r="E86" s="11" t="s">
        <v>557</v>
      </c>
      <c r="F86" s="4" t="s">
        <v>561</v>
      </c>
      <c r="G86" s="57" t="s">
        <v>28</v>
      </c>
      <c r="H86" s="7">
        <v>1533600</v>
      </c>
      <c r="I86" s="57" t="s">
        <v>28</v>
      </c>
      <c r="J86" s="13"/>
      <c r="K86" s="51"/>
      <c r="L86" s="51"/>
      <c r="M86" s="51"/>
      <c r="N86" s="52"/>
    </row>
    <row r="87" spans="1:14" ht="63.95" customHeight="1">
      <c r="A87" s="74">
        <v>81</v>
      </c>
      <c r="B87" s="4" t="s">
        <v>533</v>
      </c>
      <c r="C87" s="15" t="s">
        <v>31</v>
      </c>
      <c r="D87" s="5">
        <v>41912</v>
      </c>
      <c r="E87" s="11" t="s">
        <v>560</v>
      </c>
      <c r="F87" s="4" t="s">
        <v>562</v>
      </c>
      <c r="G87" s="57" t="s">
        <v>28</v>
      </c>
      <c r="H87" s="7">
        <v>2160000</v>
      </c>
      <c r="I87" s="57" t="s">
        <v>28</v>
      </c>
      <c r="J87" s="13"/>
      <c r="K87" s="51"/>
      <c r="L87" s="51"/>
      <c r="M87" s="51"/>
      <c r="N87" s="52"/>
    </row>
    <row r="88" spans="1:14" ht="63.95" customHeight="1">
      <c r="A88" s="74">
        <v>82</v>
      </c>
      <c r="B88" s="4" t="s">
        <v>605</v>
      </c>
      <c r="C88" s="15" t="s">
        <v>31</v>
      </c>
      <c r="D88" s="5">
        <v>41914</v>
      </c>
      <c r="E88" s="11" t="s">
        <v>609</v>
      </c>
      <c r="F88" s="42" t="s">
        <v>323</v>
      </c>
      <c r="G88" s="60" t="s">
        <v>28</v>
      </c>
      <c r="H88" s="7">
        <v>2008800</v>
      </c>
      <c r="I88" s="60" t="s">
        <v>28</v>
      </c>
      <c r="J88" s="13"/>
      <c r="K88" s="51"/>
      <c r="L88" s="51"/>
      <c r="M88" s="51"/>
      <c r="N88" s="52"/>
    </row>
    <row r="89" spans="1:14" ht="63.95" customHeight="1">
      <c r="A89" s="74">
        <v>83</v>
      </c>
      <c r="B89" s="4" t="s">
        <v>608</v>
      </c>
      <c r="C89" s="15" t="s">
        <v>31</v>
      </c>
      <c r="D89" s="5">
        <v>41927</v>
      </c>
      <c r="E89" s="11" t="s">
        <v>610</v>
      </c>
      <c r="F89" s="4" t="s">
        <v>561</v>
      </c>
      <c r="G89" s="60" t="s">
        <v>28</v>
      </c>
      <c r="H89" s="7">
        <v>12420000</v>
      </c>
      <c r="I89" s="60" t="s">
        <v>28</v>
      </c>
      <c r="J89" s="13"/>
      <c r="K89" s="51"/>
      <c r="L89" s="51"/>
      <c r="M89" s="51"/>
      <c r="N89" s="52"/>
    </row>
    <row r="90" spans="1:14" ht="63.95" customHeight="1">
      <c r="A90" s="74">
        <v>84</v>
      </c>
      <c r="B90" s="4" t="s">
        <v>606</v>
      </c>
      <c r="C90" s="15" t="s">
        <v>31</v>
      </c>
      <c r="D90" s="5">
        <v>41928</v>
      </c>
      <c r="E90" s="11" t="s">
        <v>611</v>
      </c>
      <c r="F90" s="4" t="s">
        <v>561</v>
      </c>
      <c r="G90" s="60" t="s">
        <v>28</v>
      </c>
      <c r="H90" s="7">
        <v>1587600</v>
      </c>
      <c r="I90" s="60" t="s">
        <v>28</v>
      </c>
      <c r="J90" s="13"/>
      <c r="K90" s="51"/>
      <c r="L90" s="51"/>
      <c r="M90" s="51"/>
      <c r="N90" s="52"/>
    </row>
    <row r="91" spans="1:14" ht="63.95" customHeight="1">
      <c r="A91" s="74">
        <v>85</v>
      </c>
      <c r="B91" s="4" t="s">
        <v>607</v>
      </c>
      <c r="C91" s="15" t="s">
        <v>31</v>
      </c>
      <c r="D91" s="5">
        <v>41939</v>
      </c>
      <c r="E91" s="11" t="s">
        <v>612</v>
      </c>
      <c r="F91" s="4" t="s">
        <v>561</v>
      </c>
      <c r="G91" s="60" t="s">
        <v>28</v>
      </c>
      <c r="H91" s="7">
        <v>6912000</v>
      </c>
      <c r="I91" s="60" t="s">
        <v>28</v>
      </c>
      <c r="J91" s="13"/>
      <c r="K91" s="51"/>
      <c r="L91" s="51"/>
      <c r="M91" s="51"/>
      <c r="N91" s="52"/>
    </row>
    <row r="92" spans="1:14" ht="63.95" customHeight="1">
      <c r="A92" s="74">
        <v>86</v>
      </c>
      <c r="B92" s="4" t="s">
        <v>648</v>
      </c>
      <c r="C92" s="15" t="s">
        <v>31</v>
      </c>
      <c r="D92" s="5">
        <v>41948</v>
      </c>
      <c r="E92" s="11" t="s">
        <v>660</v>
      </c>
      <c r="F92" s="4" t="s">
        <v>670</v>
      </c>
      <c r="G92" s="62" t="s">
        <v>28</v>
      </c>
      <c r="H92" s="7">
        <v>21384000</v>
      </c>
      <c r="I92" s="62" t="s">
        <v>28</v>
      </c>
      <c r="J92" s="13"/>
      <c r="K92" s="51"/>
      <c r="L92" s="51"/>
      <c r="M92" s="51"/>
      <c r="N92" s="52"/>
    </row>
    <row r="93" spans="1:14" ht="63.95" customHeight="1">
      <c r="A93" s="74">
        <v>87</v>
      </c>
      <c r="B93" s="4" t="s">
        <v>649</v>
      </c>
      <c r="C93" s="15" t="s">
        <v>31</v>
      </c>
      <c r="D93" s="5">
        <v>41948</v>
      </c>
      <c r="E93" s="11" t="s">
        <v>661</v>
      </c>
      <c r="F93" s="4" t="s">
        <v>561</v>
      </c>
      <c r="G93" s="62" t="s">
        <v>28</v>
      </c>
      <c r="H93" s="7">
        <v>8640000</v>
      </c>
      <c r="I93" s="62" t="s">
        <v>28</v>
      </c>
      <c r="J93" s="13"/>
      <c r="K93" s="51"/>
      <c r="L93" s="51"/>
      <c r="M93" s="51"/>
      <c r="N93" s="52"/>
    </row>
    <row r="94" spans="1:14" ht="63.95" customHeight="1">
      <c r="A94" s="74">
        <v>88</v>
      </c>
      <c r="B94" s="4" t="s">
        <v>650</v>
      </c>
      <c r="C94" s="15" t="s">
        <v>31</v>
      </c>
      <c r="D94" s="5">
        <v>41948</v>
      </c>
      <c r="E94" s="11" t="s">
        <v>662</v>
      </c>
      <c r="F94" s="4" t="s">
        <v>671</v>
      </c>
      <c r="G94" s="62" t="s">
        <v>28</v>
      </c>
      <c r="H94" s="7">
        <v>4001400</v>
      </c>
      <c r="I94" s="62" t="s">
        <v>28</v>
      </c>
      <c r="J94" s="13"/>
      <c r="K94" s="51"/>
      <c r="L94" s="51"/>
      <c r="M94" s="51"/>
      <c r="N94" s="52"/>
    </row>
    <row r="95" spans="1:14" ht="63.95" customHeight="1">
      <c r="A95" s="74">
        <v>89</v>
      </c>
      <c r="B95" s="4" t="s">
        <v>651</v>
      </c>
      <c r="C95" s="15" t="s">
        <v>31</v>
      </c>
      <c r="D95" s="5">
        <v>41950</v>
      </c>
      <c r="E95" s="11" t="s">
        <v>663</v>
      </c>
      <c r="F95" s="4" t="s">
        <v>561</v>
      </c>
      <c r="G95" s="62" t="s">
        <v>28</v>
      </c>
      <c r="H95" s="7">
        <v>3472200</v>
      </c>
      <c r="I95" s="62" t="s">
        <v>28</v>
      </c>
      <c r="J95" s="13"/>
      <c r="K95" s="51"/>
      <c r="L95" s="51"/>
      <c r="M95" s="51"/>
      <c r="N95" s="52"/>
    </row>
    <row r="96" spans="1:14" ht="63.95" customHeight="1">
      <c r="A96" s="74">
        <v>90</v>
      </c>
      <c r="B96" s="4" t="s">
        <v>652</v>
      </c>
      <c r="C96" s="15" t="s">
        <v>31</v>
      </c>
      <c r="D96" s="5">
        <v>41956</v>
      </c>
      <c r="E96" s="11" t="s">
        <v>553</v>
      </c>
      <c r="F96" s="42" t="s">
        <v>323</v>
      </c>
      <c r="G96" s="62" t="s">
        <v>28</v>
      </c>
      <c r="H96" s="7">
        <v>1539000</v>
      </c>
      <c r="I96" s="62" t="s">
        <v>28</v>
      </c>
      <c r="J96" s="13"/>
      <c r="K96" s="51"/>
      <c r="L96" s="51"/>
      <c r="M96" s="51"/>
      <c r="N96" s="52"/>
    </row>
    <row r="97" spans="1:14" ht="63.95" customHeight="1">
      <c r="A97" s="74">
        <v>91</v>
      </c>
      <c r="B97" s="4" t="s">
        <v>653</v>
      </c>
      <c r="C97" s="15" t="s">
        <v>31</v>
      </c>
      <c r="D97" s="5">
        <v>41956</v>
      </c>
      <c r="E97" s="11" t="s">
        <v>664</v>
      </c>
      <c r="F97" s="42" t="s">
        <v>323</v>
      </c>
      <c r="G97" s="62" t="s">
        <v>28</v>
      </c>
      <c r="H97" s="7">
        <v>2311659</v>
      </c>
      <c r="I97" s="62" t="s">
        <v>28</v>
      </c>
      <c r="J97" s="13"/>
      <c r="K97" s="51"/>
      <c r="L97" s="51"/>
      <c r="M97" s="51"/>
      <c r="N97" s="52"/>
    </row>
    <row r="98" spans="1:14" ht="63.95" customHeight="1">
      <c r="A98" s="74">
        <v>92</v>
      </c>
      <c r="B98" s="4" t="s">
        <v>654</v>
      </c>
      <c r="C98" s="15" t="s">
        <v>31</v>
      </c>
      <c r="D98" s="5">
        <v>41957</v>
      </c>
      <c r="E98" s="11" t="s">
        <v>665</v>
      </c>
      <c r="F98" s="4" t="s">
        <v>561</v>
      </c>
      <c r="G98" s="62" t="s">
        <v>28</v>
      </c>
      <c r="H98" s="7">
        <v>1798200</v>
      </c>
      <c r="I98" s="62" t="s">
        <v>28</v>
      </c>
      <c r="J98" s="13"/>
      <c r="K98" s="51"/>
      <c r="L98" s="51"/>
      <c r="M98" s="51"/>
      <c r="N98" s="52"/>
    </row>
    <row r="99" spans="1:14" ht="63.95" customHeight="1">
      <c r="A99" s="74">
        <v>93</v>
      </c>
      <c r="B99" s="4" t="s">
        <v>655</v>
      </c>
      <c r="C99" s="15" t="s">
        <v>31</v>
      </c>
      <c r="D99" s="5">
        <v>41961</v>
      </c>
      <c r="E99" s="11" t="s">
        <v>666</v>
      </c>
      <c r="F99" s="4" t="s">
        <v>561</v>
      </c>
      <c r="G99" s="62" t="s">
        <v>28</v>
      </c>
      <c r="H99" s="7">
        <v>9396000</v>
      </c>
      <c r="I99" s="62" t="s">
        <v>28</v>
      </c>
      <c r="J99" s="13"/>
      <c r="K99" s="51"/>
      <c r="L99" s="51"/>
      <c r="M99" s="51"/>
      <c r="N99" s="52"/>
    </row>
    <row r="100" spans="1:14" ht="63.95" customHeight="1">
      <c r="A100" s="74">
        <v>94</v>
      </c>
      <c r="B100" s="4" t="s">
        <v>656</v>
      </c>
      <c r="C100" s="15" t="s">
        <v>31</v>
      </c>
      <c r="D100" s="5">
        <v>41964</v>
      </c>
      <c r="E100" s="11" t="s">
        <v>667</v>
      </c>
      <c r="F100" s="4" t="s">
        <v>672</v>
      </c>
      <c r="G100" s="62" t="s">
        <v>28</v>
      </c>
      <c r="H100" s="7">
        <v>8640000</v>
      </c>
      <c r="I100" s="62" t="s">
        <v>28</v>
      </c>
      <c r="J100" s="13"/>
      <c r="K100" s="51"/>
      <c r="L100" s="51"/>
      <c r="M100" s="51"/>
      <c r="N100" s="52"/>
    </row>
    <row r="101" spans="1:14" ht="63.95" customHeight="1">
      <c r="A101" s="74">
        <v>95</v>
      </c>
      <c r="B101" s="4" t="s">
        <v>657</v>
      </c>
      <c r="C101" s="15" t="s">
        <v>31</v>
      </c>
      <c r="D101" s="5">
        <v>41969</v>
      </c>
      <c r="E101" s="11" t="s">
        <v>668</v>
      </c>
      <c r="F101" s="4" t="s">
        <v>673</v>
      </c>
      <c r="G101" s="62" t="s">
        <v>28</v>
      </c>
      <c r="H101" s="7">
        <v>3888000</v>
      </c>
      <c r="I101" s="62" t="s">
        <v>28</v>
      </c>
      <c r="J101" s="13"/>
      <c r="K101" s="51"/>
      <c r="L101" s="51"/>
      <c r="M101" s="51"/>
      <c r="N101" s="52"/>
    </row>
    <row r="102" spans="1:14" ht="63.95" customHeight="1">
      <c r="A102" s="74">
        <v>96</v>
      </c>
      <c r="B102" s="4" t="s">
        <v>658</v>
      </c>
      <c r="C102" s="15" t="s">
        <v>31</v>
      </c>
      <c r="D102" s="5">
        <v>41969</v>
      </c>
      <c r="E102" s="11" t="s">
        <v>631</v>
      </c>
      <c r="F102" s="4" t="s">
        <v>561</v>
      </c>
      <c r="G102" s="62" t="s">
        <v>28</v>
      </c>
      <c r="H102" s="7">
        <v>5832000</v>
      </c>
      <c r="I102" s="62" t="s">
        <v>28</v>
      </c>
      <c r="J102" s="13"/>
      <c r="K102" s="51"/>
      <c r="L102" s="51"/>
      <c r="M102" s="51"/>
      <c r="N102" s="52"/>
    </row>
    <row r="103" spans="1:14" ht="64.5" customHeight="1">
      <c r="A103" s="74">
        <v>97</v>
      </c>
      <c r="B103" s="4" t="s">
        <v>659</v>
      </c>
      <c r="C103" s="15" t="s">
        <v>31</v>
      </c>
      <c r="D103" s="5">
        <v>41969</v>
      </c>
      <c r="E103" s="11" t="s">
        <v>669</v>
      </c>
      <c r="F103" s="4" t="s">
        <v>672</v>
      </c>
      <c r="G103" s="62" t="s">
        <v>28</v>
      </c>
      <c r="H103" s="7">
        <v>8208000</v>
      </c>
      <c r="I103" s="62" t="s">
        <v>28</v>
      </c>
      <c r="J103" s="13"/>
      <c r="K103" s="51"/>
      <c r="L103" s="51"/>
      <c r="M103" s="51"/>
      <c r="N103" s="52"/>
    </row>
    <row r="104" spans="1:14" ht="63.95" customHeight="1">
      <c r="A104" s="74">
        <v>98</v>
      </c>
      <c r="B104" s="4" t="s">
        <v>733</v>
      </c>
      <c r="C104" s="15" t="s">
        <v>31</v>
      </c>
      <c r="D104" s="5">
        <v>41991</v>
      </c>
      <c r="E104" s="11" t="s">
        <v>736</v>
      </c>
      <c r="F104" s="4" t="s">
        <v>739</v>
      </c>
      <c r="G104" s="65" t="s">
        <v>28</v>
      </c>
      <c r="H104" s="7">
        <v>4155300</v>
      </c>
      <c r="I104" s="65" t="s">
        <v>28</v>
      </c>
      <c r="J104" s="13"/>
      <c r="K104" s="51"/>
      <c r="L104" s="51"/>
      <c r="M104" s="51"/>
      <c r="N104" s="52"/>
    </row>
    <row r="105" spans="1:14" ht="63.95" customHeight="1">
      <c r="A105" s="74">
        <v>99</v>
      </c>
      <c r="B105" s="4" t="s">
        <v>734</v>
      </c>
      <c r="C105" s="15" t="s">
        <v>31</v>
      </c>
      <c r="D105" s="5">
        <v>41997</v>
      </c>
      <c r="E105" s="11" t="s">
        <v>737</v>
      </c>
      <c r="F105" s="4" t="s">
        <v>740</v>
      </c>
      <c r="G105" s="65" t="s">
        <v>28</v>
      </c>
      <c r="H105" s="7">
        <v>3129840</v>
      </c>
      <c r="I105" s="65" t="s">
        <v>28</v>
      </c>
      <c r="J105" s="13"/>
      <c r="K105" s="51"/>
      <c r="L105" s="51"/>
      <c r="M105" s="51"/>
      <c r="N105" s="52"/>
    </row>
    <row r="106" spans="1:14" ht="63.95" customHeight="1">
      <c r="A106" s="74">
        <v>100</v>
      </c>
      <c r="B106" s="4" t="s">
        <v>735</v>
      </c>
      <c r="C106" s="15" t="s">
        <v>31</v>
      </c>
      <c r="D106" s="5">
        <v>41998</v>
      </c>
      <c r="E106" s="11" t="s">
        <v>738</v>
      </c>
      <c r="F106" s="42" t="s">
        <v>323</v>
      </c>
      <c r="G106" s="65" t="s">
        <v>28</v>
      </c>
      <c r="H106" s="7">
        <v>4698000</v>
      </c>
      <c r="I106" s="65" t="s">
        <v>28</v>
      </c>
      <c r="J106" s="13"/>
      <c r="K106" s="51"/>
      <c r="L106" s="51"/>
      <c r="M106" s="51"/>
      <c r="N106" s="52"/>
    </row>
    <row r="107" spans="1:14" ht="63.95" customHeight="1">
      <c r="A107" s="74">
        <v>101</v>
      </c>
      <c r="B107" s="4" t="s">
        <v>790</v>
      </c>
      <c r="C107" s="15" t="s">
        <v>31</v>
      </c>
      <c r="D107" s="5">
        <v>42020</v>
      </c>
      <c r="E107" s="11" t="s">
        <v>775</v>
      </c>
      <c r="F107" s="4" t="s">
        <v>561</v>
      </c>
      <c r="G107" s="68" t="s">
        <v>28</v>
      </c>
      <c r="H107" s="7">
        <v>2376000</v>
      </c>
      <c r="I107" s="68" t="s">
        <v>28</v>
      </c>
      <c r="J107" s="13"/>
      <c r="K107" s="51"/>
      <c r="L107" s="51"/>
      <c r="M107" s="51"/>
      <c r="N107" s="52"/>
    </row>
    <row r="108" spans="1:14" ht="63.95" customHeight="1">
      <c r="A108" s="74">
        <v>102</v>
      </c>
      <c r="B108" s="4" t="s">
        <v>789</v>
      </c>
      <c r="C108" s="15" t="s">
        <v>31</v>
      </c>
      <c r="D108" s="5">
        <v>42033</v>
      </c>
      <c r="E108" s="11" t="s">
        <v>791</v>
      </c>
      <c r="F108" s="4" t="s">
        <v>562</v>
      </c>
      <c r="G108" s="68" t="s">
        <v>28</v>
      </c>
      <c r="H108" s="7">
        <v>9428400</v>
      </c>
      <c r="I108" s="68" t="s">
        <v>28</v>
      </c>
      <c r="J108" s="13"/>
      <c r="K108" s="51"/>
      <c r="L108" s="51"/>
      <c r="M108" s="51"/>
      <c r="N108" s="52"/>
    </row>
    <row r="109" spans="1:14" ht="63.95" customHeight="1">
      <c r="A109" s="74">
        <v>103</v>
      </c>
      <c r="B109" s="4" t="s">
        <v>824</v>
      </c>
      <c r="C109" s="15" t="s">
        <v>31</v>
      </c>
      <c r="D109" s="5">
        <v>42039</v>
      </c>
      <c r="E109" s="11" t="s">
        <v>827</v>
      </c>
      <c r="F109" s="4" t="s">
        <v>561</v>
      </c>
      <c r="G109" s="71" t="s">
        <v>28</v>
      </c>
      <c r="H109" s="7">
        <v>5724000</v>
      </c>
      <c r="I109" s="71" t="s">
        <v>28</v>
      </c>
      <c r="J109" s="13"/>
      <c r="K109" s="51"/>
      <c r="L109" s="51"/>
      <c r="M109" s="51"/>
      <c r="N109" s="52"/>
    </row>
    <row r="110" spans="1:14" ht="63.95" customHeight="1">
      <c r="A110" s="74">
        <v>104</v>
      </c>
      <c r="B110" s="4" t="s">
        <v>825</v>
      </c>
      <c r="C110" s="15" t="s">
        <v>31</v>
      </c>
      <c r="D110" s="5">
        <v>42051</v>
      </c>
      <c r="E110" s="11" t="s">
        <v>813</v>
      </c>
      <c r="F110" s="4" t="s">
        <v>829</v>
      </c>
      <c r="G110" s="71" t="s">
        <v>28</v>
      </c>
      <c r="H110" s="7">
        <v>4309200</v>
      </c>
      <c r="I110" s="71" t="s">
        <v>28</v>
      </c>
      <c r="J110" s="13"/>
      <c r="K110" s="51"/>
      <c r="L110" s="51"/>
      <c r="M110" s="51"/>
      <c r="N110" s="52"/>
    </row>
    <row r="111" spans="1:14" ht="63.95" customHeight="1">
      <c r="A111" s="74">
        <v>105</v>
      </c>
      <c r="B111" s="4" t="s">
        <v>826</v>
      </c>
      <c r="C111" s="15" t="s">
        <v>31</v>
      </c>
      <c r="D111" s="5">
        <v>42061</v>
      </c>
      <c r="E111" s="11" t="s">
        <v>828</v>
      </c>
      <c r="F111" s="4" t="s">
        <v>561</v>
      </c>
      <c r="G111" s="71" t="s">
        <v>28</v>
      </c>
      <c r="H111" s="7">
        <v>2138400</v>
      </c>
      <c r="I111" s="71" t="s">
        <v>28</v>
      </c>
      <c r="J111" s="13"/>
      <c r="K111" s="51"/>
      <c r="L111" s="51"/>
      <c r="M111" s="51"/>
      <c r="N111" s="52"/>
    </row>
    <row r="112" spans="1:14" ht="63.95" customHeight="1">
      <c r="A112" s="74">
        <v>106</v>
      </c>
      <c r="B112" s="4" t="s">
        <v>858</v>
      </c>
      <c r="C112" s="15" t="s">
        <v>31</v>
      </c>
      <c r="D112" s="5">
        <v>42089</v>
      </c>
      <c r="E112" s="11" t="s">
        <v>859</v>
      </c>
      <c r="F112" s="4" t="s">
        <v>860</v>
      </c>
      <c r="G112" s="73" t="s">
        <v>28</v>
      </c>
      <c r="H112" s="7">
        <v>27086295</v>
      </c>
      <c r="I112" s="73" t="s">
        <v>28</v>
      </c>
      <c r="J112" s="13"/>
      <c r="K112" s="51"/>
      <c r="L112" s="51"/>
      <c r="M112" s="51"/>
      <c r="N112" s="52"/>
    </row>
    <row r="113" spans="1:6">
      <c r="A113" s="1"/>
    </row>
    <row r="114" spans="1:6">
      <c r="A114" s="1"/>
      <c r="B114" s="10" t="s">
        <v>8</v>
      </c>
    </row>
    <row r="115" spans="1:6">
      <c r="A115" s="1"/>
      <c r="B115" s="10" t="s">
        <v>9</v>
      </c>
    </row>
    <row r="121" spans="1:6">
      <c r="E121" s="53"/>
      <c r="F121" s="53"/>
    </row>
  </sheetData>
  <mergeCells count="14">
    <mergeCell ref="A5:A6"/>
    <mergeCell ref="B5:B6"/>
    <mergeCell ref="C5:C6"/>
    <mergeCell ref="D5:D6"/>
    <mergeCell ref="E5:E6"/>
    <mergeCell ref="I5:I6"/>
    <mergeCell ref="J5:J6"/>
    <mergeCell ref="K5:M5"/>
    <mergeCell ref="N5:N6"/>
    <mergeCell ref="B1:M1"/>
    <mergeCell ref="B3:M3"/>
    <mergeCell ref="F5:F6"/>
    <mergeCell ref="G5:G6"/>
    <mergeCell ref="H5:H6"/>
  </mergeCells>
  <phoneticPr fontId="1"/>
  <dataValidations count="2">
    <dataValidation imeMode="hiragana" allowBlank="1" showInputMessage="1" showErrorMessage="1" sqref="H52:H112"/>
    <dataValidation imeMode="off" allowBlank="1" showInputMessage="1" showErrorMessage="1" sqref="D52:D112"/>
  </dataValidations>
  <printOptions horizontalCentered="1"/>
  <pageMargins left="0.51181102362204722" right="0.51181102362204722" top="0.74803149606299213" bottom="0" header="0.31496062992125984" footer="0.31496062992125984"/>
  <pageSetup paperSize="9" scale="89" fitToHeight="0" orientation="landscape" r:id="rId1"/>
  <headerFooter>
    <oddHeader>&amp;R&amp;"ＭＳ 明朝,標準"平成26年4月～平成27年3月契約締結分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2015-05-19T07:58:11Z</dcterms:modified>
</cp:coreProperties>
</file>